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ad.amirah\Downloads\"/>
    </mc:Choice>
  </mc:AlternateContent>
  <bookViews>
    <workbookView xWindow="0" yWindow="0" windowWidth="28800" windowHeight="12330"/>
  </bookViews>
  <sheets>
    <sheet name="Sheet1" sheetId="2" r:id="rId1"/>
    <sheet name="REP_WEB3" sheetId="1" r:id="rId2"/>
  </sheets>
  <calcPr calcId="125725"/>
  <pivotCaches>
    <pivotCache cacheId="3" r:id="rId3"/>
  </pivotCaches>
</workbook>
</file>

<file path=xl/sharedStrings.xml><?xml version="1.0" encoding="utf-8"?>
<sst xmlns="http://schemas.openxmlformats.org/spreadsheetml/2006/main" count="13484" uniqueCount="4083">
  <si>
    <t>كشف بيانات المتقدمين فئة ثالثة</t>
  </si>
  <si>
    <t>الرقم الوطني</t>
  </si>
  <si>
    <t>الاسم</t>
  </si>
  <si>
    <t>الحالة الاجتماعية</t>
  </si>
  <si>
    <t>الحالة الانسانية</t>
  </si>
  <si>
    <t>المسمى الوظيفي</t>
  </si>
  <si>
    <t>عدد افراد الاسرة</t>
  </si>
  <si>
    <t>حالة الطلب</t>
  </si>
  <si>
    <t>الهاتف 1</t>
  </si>
  <si>
    <t>الهاتف 2</t>
  </si>
  <si>
    <t xml:space="preserve">كتاب مستشارية </t>
  </si>
  <si>
    <t>الاقليم</t>
  </si>
  <si>
    <t>المحافظة</t>
  </si>
  <si>
    <t>اللواء</t>
  </si>
  <si>
    <t>القضاء</t>
  </si>
  <si>
    <t>المدينة/القرية</t>
  </si>
  <si>
    <t>ملاحظات</t>
  </si>
  <si>
    <t>نقاط المؤهل</t>
  </si>
  <si>
    <t>نقاط التدريب</t>
  </si>
  <si>
    <t>نقاط الدورات</t>
  </si>
  <si>
    <t>نقاط الخبرات</t>
  </si>
  <si>
    <t>مجموع النقاط</t>
  </si>
  <si>
    <t>المدقق</t>
  </si>
  <si>
    <t>9981034254</t>
  </si>
  <si>
    <t xml:space="preserve">عمر سالم احمد ابوحسان </t>
  </si>
  <si>
    <t>أعزب</t>
  </si>
  <si>
    <t>معونة</t>
  </si>
  <si>
    <t>طبيع مساعد/فني مطبعة ثالث</t>
  </si>
  <si>
    <t>ايقاف الطلب</t>
  </si>
  <si>
    <t>6358040</t>
  </si>
  <si>
    <t>غير حاصل</t>
  </si>
  <si>
    <t>اقليم الشمال</t>
  </si>
  <si>
    <t>اربد</t>
  </si>
  <si>
    <t>قصبه اربد</t>
  </si>
  <si>
    <t>نقص مزاولة المهنة / منهية / غير متفقة مع الوظيفة</t>
  </si>
  <si>
    <t>2000170919</t>
  </si>
  <si>
    <t xml:space="preserve">عبد الرحمن احمد حسين خرازه </t>
  </si>
  <si>
    <t>متزوج</t>
  </si>
  <si>
    <t>لا يوجد</t>
  </si>
  <si>
    <t>0782661131</t>
  </si>
  <si>
    <t>0787356683</t>
  </si>
  <si>
    <t>اقليم الوسط</t>
  </si>
  <si>
    <t>الزرقاء</t>
  </si>
  <si>
    <t>قصبه الزرقاء</t>
  </si>
  <si>
    <t>9981053393</t>
  </si>
  <si>
    <t xml:space="preserve">باسل اسماعيل باسل حسن </t>
  </si>
  <si>
    <t>0789956161</t>
  </si>
  <si>
    <t>نقص الوثائق الاساسية المطلوبة في الاعلان</t>
  </si>
  <si>
    <t>9991028919</t>
  </si>
  <si>
    <t xml:space="preserve">احمد نصر مصطفى مقابله </t>
  </si>
  <si>
    <t>0777843122</t>
  </si>
  <si>
    <t>0790187180</t>
  </si>
  <si>
    <t>جرش</t>
  </si>
  <si>
    <t>قصبه جرش</t>
  </si>
  <si>
    <t>9771042611</t>
  </si>
  <si>
    <t xml:space="preserve">علي عبد المجيد عبد المنعم الجعافره </t>
  </si>
  <si>
    <t>0796677565</t>
  </si>
  <si>
    <t>0791163078</t>
  </si>
  <si>
    <t>اقليم الجنوب</t>
  </si>
  <si>
    <t>الكرك</t>
  </si>
  <si>
    <t>قصبه الكرك</t>
  </si>
  <si>
    <t>2000228366</t>
  </si>
  <si>
    <t xml:space="preserve">محمود عواد محمد بني موسى </t>
  </si>
  <si>
    <t>اعاقة</t>
  </si>
  <si>
    <t>0795744605</t>
  </si>
  <si>
    <t>0779151692</t>
  </si>
  <si>
    <t>حاصل</t>
  </si>
  <si>
    <t>2000908184</t>
  </si>
  <si>
    <t xml:space="preserve">خالد محمد احمد عمرات </t>
  </si>
  <si>
    <t>0772201594</t>
  </si>
  <si>
    <t>0791554651</t>
  </si>
  <si>
    <t>غرب اربد</t>
  </si>
  <si>
    <t>9881056207</t>
  </si>
  <si>
    <t xml:space="preserve">علاء طاهر محمود الملاحيم </t>
  </si>
  <si>
    <t>2126475</t>
  </si>
  <si>
    <t>معان</t>
  </si>
  <si>
    <t>قصبه معان</t>
  </si>
  <si>
    <t>9931059502</t>
  </si>
  <si>
    <t xml:space="preserve">عماد موسى سلامه الزيادين </t>
  </si>
  <si>
    <t>0787879674</t>
  </si>
  <si>
    <t>0796687489</t>
  </si>
  <si>
    <t>البلقاء</t>
  </si>
  <si>
    <t>دير علا</t>
  </si>
  <si>
    <t>9891036322</t>
  </si>
  <si>
    <t xml:space="preserve">ليث عبد السلام موسى الصمادى </t>
  </si>
  <si>
    <t>مطلق</t>
  </si>
  <si>
    <t>0772390177</t>
  </si>
  <si>
    <t>0772222802</t>
  </si>
  <si>
    <t>عجلون</t>
  </si>
  <si>
    <t>قصبه عجلون</t>
  </si>
  <si>
    <t>9911021623</t>
  </si>
  <si>
    <t xml:space="preserve">زيد شاكر ابراهيم عدوان </t>
  </si>
  <si>
    <t>0796180864</t>
  </si>
  <si>
    <t>0795661924</t>
  </si>
  <si>
    <t>العاصمه</t>
  </si>
  <si>
    <t>الجامعه</t>
  </si>
  <si>
    <t>9951072303</t>
  </si>
  <si>
    <t xml:space="preserve">محمد شاكر ابراهيم عدوان </t>
  </si>
  <si>
    <t>0795291620</t>
  </si>
  <si>
    <t>9871001104</t>
  </si>
  <si>
    <t xml:space="preserve">عمر محمد منصور الحديد </t>
  </si>
  <si>
    <t>0785354538</t>
  </si>
  <si>
    <t>0781118066</t>
  </si>
  <si>
    <t>القويسمه</t>
  </si>
  <si>
    <t>2000504292</t>
  </si>
  <si>
    <t xml:space="preserve">هاشم اعقيلان احمد القيسي </t>
  </si>
  <si>
    <t>0788053845</t>
  </si>
  <si>
    <t>0788088524</t>
  </si>
  <si>
    <t>المعراض</t>
  </si>
  <si>
    <t>2000659625</t>
  </si>
  <si>
    <t xml:space="preserve">راشد وصفي سليمان العكايله </t>
  </si>
  <si>
    <t>0778411131</t>
  </si>
  <si>
    <t>0797436970</t>
  </si>
  <si>
    <t>الطفيله</t>
  </si>
  <si>
    <t>قصبه الطفيله</t>
  </si>
  <si>
    <t>9971002935</t>
  </si>
  <si>
    <t xml:space="preserve">مهند فواز محمد ابو درويش </t>
  </si>
  <si>
    <t>0789427155</t>
  </si>
  <si>
    <t>0795179888</t>
  </si>
  <si>
    <t>مخالفة شروط الخبرة</t>
  </si>
  <si>
    <t>9981040442</t>
  </si>
  <si>
    <t xml:space="preserve">يزن رائد فايز ابو زيد </t>
  </si>
  <si>
    <t>0799639319</t>
  </si>
  <si>
    <t>0775498598</t>
  </si>
  <si>
    <t>ماركا</t>
  </si>
  <si>
    <t>9821045484</t>
  </si>
  <si>
    <t xml:space="preserve">صهيب داود محمود شقبوعه </t>
  </si>
  <si>
    <t>0795557477</t>
  </si>
  <si>
    <t>0781841955</t>
  </si>
  <si>
    <t>قصبه عمان</t>
  </si>
  <si>
    <t>9901057448</t>
  </si>
  <si>
    <t xml:space="preserve">عاصم عبد الكريم محمود مرعب </t>
  </si>
  <si>
    <t>0785057286</t>
  </si>
  <si>
    <t>0789528077</t>
  </si>
  <si>
    <t>الرصيفه</t>
  </si>
  <si>
    <t>9921044176</t>
  </si>
  <si>
    <t xml:space="preserve">عبد الله زكي مصطفى ابو بكر </t>
  </si>
  <si>
    <t>0798142178</t>
  </si>
  <si>
    <t>0795871338</t>
  </si>
  <si>
    <t>9941040413</t>
  </si>
  <si>
    <t xml:space="preserve">ليث عدنان احمد العوران </t>
  </si>
  <si>
    <t>0776935903</t>
  </si>
  <si>
    <t>0777582406</t>
  </si>
  <si>
    <t>2000938104</t>
  </si>
  <si>
    <t xml:space="preserve">محمد حسين موسى الرميلات </t>
  </si>
  <si>
    <t>0777630540</t>
  </si>
  <si>
    <t>0777630533</t>
  </si>
  <si>
    <t>الشوبك</t>
  </si>
  <si>
    <t>9931035219</t>
  </si>
  <si>
    <t xml:space="preserve">سامر بكرى سعيد عبد القادر </t>
  </si>
  <si>
    <t>0785034715</t>
  </si>
  <si>
    <t>0797351702</t>
  </si>
  <si>
    <t>9921018596</t>
  </si>
  <si>
    <t xml:space="preserve">بهاء عبد المهدى دوخي الجوارنه </t>
  </si>
  <si>
    <t>0788431532</t>
  </si>
  <si>
    <t>0772145009</t>
  </si>
  <si>
    <t>المزار الشمالي</t>
  </si>
  <si>
    <t>9981009319</t>
  </si>
  <si>
    <t xml:space="preserve">محمد بسام صالح الشوابكه </t>
  </si>
  <si>
    <t>0777545274</t>
  </si>
  <si>
    <t>0779782011</t>
  </si>
  <si>
    <t>مادبا</t>
  </si>
  <si>
    <t>قصبه مادبا</t>
  </si>
  <si>
    <t>2000312727</t>
  </si>
  <si>
    <t xml:space="preserve">حسام سالم نايف الخضور </t>
  </si>
  <si>
    <t>0795471382</t>
  </si>
  <si>
    <t>0795391808</t>
  </si>
  <si>
    <t>9941003331</t>
  </si>
  <si>
    <t xml:space="preserve">احمد زياد سليمان الخريسات </t>
  </si>
  <si>
    <t>0796165929</t>
  </si>
  <si>
    <t>0772269513</t>
  </si>
  <si>
    <t>2001249923</t>
  </si>
  <si>
    <t xml:space="preserve">محمد احمد عطا الله الجبر </t>
  </si>
  <si>
    <t>0780405657</t>
  </si>
  <si>
    <t>0780405859</t>
  </si>
  <si>
    <t>الرمثا</t>
  </si>
  <si>
    <t>9961051754</t>
  </si>
  <si>
    <t xml:space="preserve">محمد عمر محمود الحرافشه </t>
  </si>
  <si>
    <t>0789087787</t>
  </si>
  <si>
    <t>0777646212</t>
  </si>
  <si>
    <t>الطيبه</t>
  </si>
  <si>
    <t>9941008408</t>
  </si>
  <si>
    <t xml:space="preserve">اسامه عمر محمد الصالح </t>
  </si>
  <si>
    <t>0776859705</t>
  </si>
  <si>
    <t>0777128400</t>
  </si>
  <si>
    <t>الكوره</t>
  </si>
  <si>
    <t>2000727203</t>
  </si>
  <si>
    <t xml:space="preserve">احمد معتصم محمد الدراغمه </t>
  </si>
  <si>
    <t>0789096599</t>
  </si>
  <si>
    <t>0781183540</t>
  </si>
  <si>
    <t>9811004550</t>
  </si>
  <si>
    <t xml:space="preserve">علاء يوسف صالح السرابطه </t>
  </si>
  <si>
    <t>9403406</t>
  </si>
  <si>
    <t>9931004564</t>
  </si>
  <si>
    <t xml:space="preserve">مهند سلامه فرحان المهايره </t>
  </si>
  <si>
    <t>0798171631</t>
  </si>
  <si>
    <t>0770717599</t>
  </si>
  <si>
    <t>9831034909</t>
  </si>
  <si>
    <t xml:space="preserve">محمد عبد العزيز محمد الحسن </t>
  </si>
  <si>
    <t>0785024133</t>
  </si>
  <si>
    <t>0781788523</t>
  </si>
  <si>
    <t>الاغوار الشماليه</t>
  </si>
  <si>
    <t>9881033323</t>
  </si>
  <si>
    <t xml:space="preserve">رافت رعد محمود ابو الشربي </t>
  </si>
  <si>
    <t>0788069053</t>
  </si>
  <si>
    <t>9971010959</t>
  </si>
  <si>
    <t xml:space="preserve">حمزه امجد محمد شحاده </t>
  </si>
  <si>
    <t>0780554928</t>
  </si>
  <si>
    <t>0787381435</t>
  </si>
  <si>
    <t>9881040070</t>
  </si>
  <si>
    <t xml:space="preserve">سامي نهار فياض الخالدي </t>
  </si>
  <si>
    <t>7400790</t>
  </si>
  <si>
    <t>المفرق</t>
  </si>
  <si>
    <t>الباديه الشماليه الغربيه</t>
  </si>
  <si>
    <t>9991061564</t>
  </si>
  <si>
    <t xml:space="preserve">محمد سليمان منصور الرقب </t>
  </si>
  <si>
    <t>0786869249</t>
  </si>
  <si>
    <t>9951049740</t>
  </si>
  <si>
    <t xml:space="preserve">يزيد مصطفى طه الملاح </t>
  </si>
  <si>
    <t>0785537426</t>
  </si>
  <si>
    <t>9951031982</t>
  </si>
  <si>
    <t xml:space="preserve">حسام عبدالقادر حسين ابو زينه </t>
  </si>
  <si>
    <t>0786317450</t>
  </si>
  <si>
    <t>0797037032</t>
  </si>
  <si>
    <t>بني عبيد</t>
  </si>
  <si>
    <t>2000236663</t>
  </si>
  <si>
    <t xml:space="preserve">سليمان جهاد عبد الحميد المحادين </t>
  </si>
  <si>
    <t>0797563634</t>
  </si>
  <si>
    <t>0795147716</t>
  </si>
  <si>
    <t>9981000928</t>
  </si>
  <si>
    <t xml:space="preserve">جاسم محمد بن فاضي ابوعديله </t>
  </si>
  <si>
    <t>0779206049</t>
  </si>
  <si>
    <t>0776217896</t>
  </si>
  <si>
    <t>2000985824</t>
  </si>
  <si>
    <t xml:space="preserve">محمد حكمت مدالله المواجده </t>
  </si>
  <si>
    <t>0790621319</t>
  </si>
  <si>
    <t>0799986921</t>
  </si>
  <si>
    <t>9911009370</t>
  </si>
  <si>
    <t xml:space="preserve">صدام احمد يوسف الزعبي </t>
  </si>
  <si>
    <t>0798819201</t>
  </si>
  <si>
    <t>بني كنانه</t>
  </si>
  <si>
    <t>9881047590</t>
  </si>
  <si>
    <t xml:space="preserve">راكان وجيه سعيد ملكاوي </t>
  </si>
  <si>
    <t>0798456406</t>
  </si>
  <si>
    <t>0772489921</t>
  </si>
  <si>
    <t>9951034026</t>
  </si>
  <si>
    <t xml:space="preserve">احمد خالد عايد ابو عنيز </t>
  </si>
  <si>
    <t>0788821971</t>
  </si>
  <si>
    <t>0795463312</t>
  </si>
  <si>
    <t>9981048439</t>
  </si>
  <si>
    <t xml:space="preserve">فيصل حمد شاتي المساعيد </t>
  </si>
  <si>
    <t>0795603626</t>
  </si>
  <si>
    <t>0798306457</t>
  </si>
  <si>
    <t>الباديه الشماليه</t>
  </si>
  <si>
    <t>9841032372</t>
  </si>
  <si>
    <t xml:space="preserve">بكر حامد عبد الله الجعافره </t>
  </si>
  <si>
    <t>0795393466</t>
  </si>
  <si>
    <t>0797404480</t>
  </si>
  <si>
    <t>9801024344</t>
  </si>
  <si>
    <t xml:space="preserve">سالم عبد الكريم طلاق القطيفان </t>
  </si>
  <si>
    <t>0796569627</t>
  </si>
  <si>
    <t>9971038020</t>
  </si>
  <si>
    <t xml:space="preserve">عمر قاسم علي الدردور </t>
  </si>
  <si>
    <t>0787019977</t>
  </si>
  <si>
    <t>0795315720</t>
  </si>
  <si>
    <t>9981021881</t>
  </si>
  <si>
    <t xml:space="preserve">اشرف عيسى نايف خوري </t>
  </si>
  <si>
    <t>0788451640</t>
  </si>
  <si>
    <t>0779069802</t>
  </si>
  <si>
    <t>9991045963</t>
  </si>
  <si>
    <t xml:space="preserve">عمار محمد ابراهيم علاري </t>
  </si>
  <si>
    <t>0788733309</t>
  </si>
  <si>
    <t>0781241322</t>
  </si>
  <si>
    <t>2000513008</t>
  </si>
  <si>
    <t xml:space="preserve">عبد الله رياض محمد بيومي </t>
  </si>
  <si>
    <t>0797149265</t>
  </si>
  <si>
    <t>0799293925</t>
  </si>
  <si>
    <t>العقبه</t>
  </si>
  <si>
    <t>قصبه العقبه</t>
  </si>
  <si>
    <t>2000045872</t>
  </si>
  <si>
    <t xml:space="preserve">مؤمن حسين محمد السعيدات </t>
  </si>
  <si>
    <t>0777320207</t>
  </si>
  <si>
    <t>0770628259</t>
  </si>
  <si>
    <t>البتراء</t>
  </si>
  <si>
    <t>9951012601</t>
  </si>
  <si>
    <t xml:space="preserve">عامر عبدالر حمن محمد السطري </t>
  </si>
  <si>
    <t>0790906962</t>
  </si>
  <si>
    <t>0780087733</t>
  </si>
  <si>
    <t>9961046078</t>
  </si>
  <si>
    <t xml:space="preserve">لؤي احمد محمد امين المومني </t>
  </si>
  <si>
    <t>0781525266</t>
  </si>
  <si>
    <t>0772082957</t>
  </si>
  <si>
    <t>2000441101</t>
  </si>
  <si>
    <t xml:space="preserve">احمد محمد حميد المساعيد </t>
  </si>
  <si>
    <t>0779112345</t>
  </si>
  <si>
    <t>0777164174</t>
  </si>
  <si>
    <t>9851008047</t>
  </si>
  <si>
    <t xml:space="preserve">عبد السلام جمال عبد السلام افريح </t>
  </si>
  <si>
    <t>خاضع للتنافس</t>
  </si>
  <si>
    <t>0796627473</t>
  </si>
  <si>
    <t>9851051598</t>
  </si>
  <si>
    <t xml:space="preserve">هيثم وليد راشد جرار </t>
  </si>
  <si>
    <t>0787883433</t>
  </si>
  <si>
    <t>0789163812</t>
  </si>
  <si>
    <t>الهاشميه</t>
  </si>
  <si>
    <t>9961051978</t>
  </si>
  <si>
    <t xml:space="preserve">محمد خليل موسى الدسوقي </t>
  </si>
  <si>
    <t>0780461494</t>
  </si>
  <si>
    <t>0787837000</t>
  </si>
  <si>
    <t>9951027666</t>
  </si>
  <si>
    <t xml:space="preserve">علاء الدين عادل عوده الغبابشه </t>
  </si>
  <si>
    <t>0775664920</t>
  </si>
  <si>
    <t>0775663920</t>
  </si>
  <si>
    <t>9891002876</t>
  </si>
  <si>
    <t xml:space="preserve">محمد فلاح محمد المحاميد </t>
  </si>
  <si>
    <t>0796068386</t>
  </si>
  <si>
    <t>0772418645</t>
  </si>
  <si>
    <t>وادي السير</t>
  </si>
  <si>
    <t>9901030333</t>
  </si>
  <si>
    <t xml:space="preserve">صهيب محمد حسين ابونعاج </t>
  </si>
  <si>
    <t>0777343010</t>
  </si>
  <si>
    <t>0796242450</t>
  </si>
  <si>
    <t>2001135475</t>
  </si>
  <si>
    <t xml:space="preserve">محمد أحمد عيسى قريش </t>
  </si>
  <si>
    <t>0787848678</t>
  </si>
  <si>
    <t>0788354081</t>
  </si>
  <si>
    <t>2000364504</t>
  </si>
  <si>
    <t xml:space="preserve">محمود احمد علي الرحايمه </t>
  </si>
  <si>
    <t>0792395784</t>
  </si>
  <si>
    <t>0772059546</t>
  </si>
  <si>
    <t>2000757858</t>
  </si>
  <si>
    <t xml:space="preserve">احمد زياد سالم ابوحسان </t>
  </si>
  <si>
    <t>0788514164</t>
  </si>
  <si>
    <t>0780254111</t>
  </si>
  <si>
    <t>2000598841</t>
  </si>
  <si>
    <t xml:space="preserve">عبد الرحمن مازن محمد فايز دعنا </t>
  </si>
  <si>
    <t>0780366945</t>
  </si>
  <si>
    <t>0799392525</t>
  </si>
  <si>
    <t>الجيزه</t>
  </si>
  <si>
    <t>2000238088</t>
  </si>
  <si>
    <t xml:space="preserve">صالح جمعه عبد  الرحيم السليحات </t>
  </si>
  <si>
    <t>0779138055</t>
  </si>
  <si>
    <t>0777949921</t>
  </si>
  <si>
    <t>2000124966</t>
  </si>
  <si>
    <t xml:space="preserve">عمر سويلم محيل المصبحيين </t>
  </si>
  <si>
    <t>0772280483</t>
  </si>
  <si>
    <t>0772292131</t>
  </si>
  <si>
    <t>الحسينيه/ معان</t>
  </si>
  <si>
    <t>9921001355</t>
  </si>
  <si>
    <t xml:space="preserve">معاذ طلال مجول النصيرات </t>
  </si>
  <si>
    <t>0799327404</t>
  </si>
  <si>
    <t>0795566978</t>
  </si>
  <si>
    <t>9921064561</t>
  </si>
  <si>
    <t xml:space="preserve">طارق عيسى رشاد شويات </t>
  </si>
  <si>
    <t>0777209106</t>
  </si>
  <si>
    <t>0780805673</t>
  </si>
  <si>
    <t>2000532830</t>
  </si>
  <si>
    <t xml:space="preserve">عبدالرحمن محمد عبد العظمه </t>
  </si>
  <si>
    <t>0797655652</t>
  </si>
  <si>
    <t>0788591862</t>
  </si>
  <si>
    <t>9911015709</t>
  </si>
  <si>
    <t xml:space="preserve">احمد يحيى احمد الحجوج </t>
  </si>
  <si>
    <t>0789625200</t>
  </si>
  <si>
    <t>9941062232</t>
  </si>
  <si>
    <t xml:space="preserve">امين سامي سليم عبد الله </t>
  </si>
  <si>
    <t>0792787112</t>
  </si>
  <si>
    <t>0790095278</t>
  </si>
  <si>
    <t>9921047936</t>
  </si>
  <si>
    <t xml:space="preserve">طارق واصف حمد بواطي </t>
  </si>
  <si>
    <t>0775419575</t>
  </si>
  <si>
    <t>0787212006</t>
  </si>
  <si>
    <t>9861055423</t>
  </si>
  <si>
    <t xml:space="preserve">عادل احمد فالح الشرمان </t>
  </si>
  <si>
    <t>0798780740</t>
  </si>
  <si>
    <t>0790972432</t>
  </si>
  <si>
    <t>9921033026</t>
  </si>
  <si>
    <t xml:space="preserve">ابراهيم اسماعيل سلمان الخلايله </t>
  </si>
  <si>
    <t>0782629677</t>
  </si>
  <si>
    <t>9971055840</t>
  </si>
  <si>
    <t xml:space="preserve">علي فيصل علي المشرقي </t>
  </si>
  <si>
    <t>0796995323</t>
  </si>
  <si>
    <t>0795317454</t>
  </si>
  <si>
    <t>9981038212</t>
  </si>
  <si>
    <t xml:space="preserve">طارق زياد عيسى النوافله </t>
  </si>
  <si>
    <t>0778077952</t>
  </si>
  <si>
    <t>9981048996</t>
  </si>
  <si>
    <t xml:space="preserve">هادي علي حسين الزغول </t>
  </si>
  <si>
    <t>0770727398</t>
  </si>
  <si>
    <t>0775480159</t>
  </si>
  <si>
    <t>9971049269</t>
  </si>
  <si>
    <t xml:space="preserve">تيسير ياسر تيسير قدح </t>
  </si>
  <si>
    <t>0789992332</t>
  </si>
  <si>
    <t>0788033621</t>
  </si>
  <si>
    <t>2000561532</t>
  </si>
  <si>
    <t xml:space="preserve">اسامه مشير يوسف علاري </t>
  </si>
  <si>
    <t>0789003731</t>
  </si>
  <si>
    <t>0785715091</t>
  </si>
  <si>
    <t>9901041396</t>
  </si>
  <si>
    <t xml:space="preserve">المنتصر بالله محمد يوسف بدران </t>
  </si>
  <si>
    <t>0779063653</t>
  </si>
  <si>
    <t>قصبه السلط</t>
  </si>
  <si>
    <t>9981006330</t>
  </si>
  <si>
    <t xml:space="preserve">عدي سالم عبد الله الدلابيح </t>
  </si>
  <si>
    <t>0775246161</t>
  </si>
  <si>
    <t>0789979709</t>
  </si>
  <si>
    <t>2000427030</t>
  </si>
  <si>
    <t xml:space="preserve">احمد جمال محمد عيد سافريه </t>
  </si>
  <si>
    <t>0782121803</t>
  </si>
  <si>
    <t>0789111817</t>
  </si>
  <si>
    <t>9931013218</t>
  </si>
  <si>
    <t xml:space="preserve">اسماعيل محمد صالح ابو كايد </t>
  </si>
  <si>
    <t>0772263951</t>
  </si>
  <si>
    <t>0776748667</t>
  </si>
  <si>
    <t>9871038647</t>
  </si>
  <si>
    <t xml:space="preserve">فراس عطا الله خميس ابو الزيت </t>
  </si>
  <si>
    <t>0777745947</t>
  </si>
  <si>
    <t>0775678153</t>
  </si>
  <si>
    <t>9951035741</t>
  </si>
  <si>
    <t xml:space="preserve">محمد خالد عبد المشارفه </t>
  </si>
  <si>
    <t>0798386813</t>
  </si>
  <si>
    <t>0796958561</t>
  </si>
  <si>
    <t>عين الباشا</t>
  </si>
  <si>
    <t>9921051863</t>
  </si>
  <si>
    <t xml:space="preserve">علي جبران ارحيم العشوش </t>
  </si>
  <si>
    <t>8749953</t>
  </si>
  <si>
    <t>الاغوار الجنوبيه</t>
  </si>
  <si>
    <t>9951035671</t>
  </si>
  <si>
    <t xml:space="preserve">خلدون خليل حمدان النوايشه </t>
  </si>
  <si>
    <t>0796430454</t>
  </si>
  <si>
    <t>9991037531</t>
  </si>
  <si>
    <t xml:space="preserve">محمد عواد محمود المشاقبه </t>
  </si>
  <si>
    <t>0796284720</t>
  </si>
  <si>
    <t>0798943441</t>
  </si>
  <si>
    <t>9921054130</t>
  </si>
  <si>
    <t xml:space="preserve">يزن رويلي حسن البشكمي </t>
  </si>
  <si>
    <t>0788299880</t>
  </si>
  <si>
    <t>0780375817</t>
  </si>
  <si>
    <t>9971041999</t>
  </si>
  <si>
    <t xml:space="preserve">اسيد هاني فلاح الشديفات </t>
  </si>
  <si>
    <t>0796518018</t>
  </si>
  <si>
    <t>0790253153</t>
  </si>
  <si>
    <t>قصبه المفرق</t>
  </si>
  <si>
    <t>9951053531</t>
  </si>
  <si>
    <t xml:space="preserve">ماجد عبد الجليل عبد الكريم النجادا </t>
  </si>
  <si>
    <t>0777100108</t>
  </si>
  <si>
    <t>0772254429</t>
  </si>
  <si>
    <t>9951073400</t>
  </si>
  <si>
    <t xml:space="preserve">صلاح الدين جمال سالم ملكاوي </t>
  </si>
  <si>
    <t>0799469103</t>
  </si>
  <si>
    <t>2001356193</t>
  </si>
  <si>
    <t xml:space="preserve">عمر محمد غازى موسى </t>
  </si>
  <si>
    <t>0791969127</t>
  </si>
  <si>
    <t>9851062459</t>
  </si>
  <si>
    <t xml:space="preserve">رمزي زهير صبحي الكباريتي </t>
  </si>
  <si>
    <t>0790638232</t>
  </si>
  <si>
    <t>9971068573</t>
  </si>
  <si>
    <t xml:space="preserve">معاذ احمد يوسف البزاعي </t>
  </si>
  <si>
    <t>0785799646</t>
  </si>
  <si>
    <t>0788377180</t>
  </si>
  <si>
    <t>9981042914</t>
  </si>
  <si>
    <t xml:space="preserve">مراد ياسر علي البوات </t>
  </si>
  <si>
    <t>0791405015</t>
  </si>
  <si>
    <t>0796104106</t>
  </si>
  <si>
    <t>9961052115</t>
  </si>
  <si>
    <t xml:space="preserve">راشد ذيب سعد السليحات </t>
  </si>
  <si>
    <t>0798990038</t>
  </si>
  <si>
    <t>0772397245</t>
  </si>
  <si>
    <t>9981023653</t>
  </si>
  <si>
    <t xml:space="preserve">بشار صالح عطية المصبحيين </t>
  </si>
  <si>
    <t>0779903731</t>
  </si>
  <si>
    <t>0772108723</t>
  </si>
  <si>
    <t>9821033616</t>
  </si>
  <si>
    <t xml:space="preserve">محمد محمود علي المبيضين </t>
  </si>
  <si>
    <t>0786033717</t>
  </si>
  <si>
    <t>0781880396</t>
  </si>
  <si>
    <t>9961010298</t>
  </si>
  <si>
    <t xml:space="preserve">عبدالرحمن محمد عيسى الفنيش </t>
  </si>
  <si>
    <t>0779366348</t>
  </si>
  <si>
    <t>0786295924</t>
  </si>
  <si>
    <t>2001477086</t>
  </si>
  <si>
    <t xml:space="preserve">صهيب محمد حسنى ابو خليل </t>
  </si>
  <si>
    <t>0795019568</t>
  </si>
  <si>
    <t>0796149740</t>
  </si>
  <si>
    <t>9921044320</t>
  </si>
  <si>
    <t xml:space="preserve">عمر محمود عبد الكريم ابو عين </t>
  </si>
  <si>
    <t>0795556950</t>
  </si>
  <si>
    <t>0799504075</t>
  </si>
  <si>
    <t>9921042014</t>
  </si>
  <si>
    <t xml:space="preserve">هاشم شاكر احمد الجبيهي </t>
  </si>
  <si>
    <t>0776197158</t>
  </si>
  <si>
    <t>0791202059</t>
  </si>
  <si>
    <t>9951031084</t>
  </si>
  <si>
    <t xml:space="preserve">بشار عرفات عبد المجيد الجرابعه </t>
  </si>
  <si>
    <t>0798820246</t>
  </si>
  <si>
    <t>2000128447</t>
  </si>
  <si>
    <t xml:space="preserve">حسام كمال طاهر سبوبه </t>
  </si>
  <si>
    <t>0797866468</t>
  </si>
  <si>
    <t>0795651167</t>
  </si>
  <si>
    <t>2000288645</t>
  </si>
  <si>
    <t xml:space="preserve">وليد خالد فالح الاسمر </t>
  </si>
  <si>
    <t>0791189097</t>
  </si>
  <si>
    <t>0795598349</t>
  </si>
  <si>
    <t>9871049227</t>
  </si>
  <si>
    <t xml:space="preserve">احمد عمر رضا الطوافشه </t>
  </si>
  <si>
    <t>0776676585</t>
  </si>
  <si>
    <t>0777414251</t>
  </si>
  <si>
    <t>2001015528</t>
  </si>
  <si>
    <t xml:space="preserve">يوسف غالب حافظ سعسع </t>
  </si>
  <si>
    <t>0790370186</t>
  </si>
  <si>
    <t>0777314244</t>
  </si>
  <si>
    <t>2000554570</t>
  </si>
  <si>
    <t xml:space="preserve">احمد حسين عايد الشرفات </t>
  </si>
  <si>
    <t>0772941645</t>
  </si>
  <si>
    <t>0772623689</t>
  </si>
  <si>
    <t>9901019302</t>
  </si>
  <si>
    <t xml:space="preserve">خالد جمال عبد الله ابو ملوح </t>
  </si>
  <si>
    <t>0785792266</t>
  </si>
  <si>
    <t>9851058853</t>
  </si>
  <si>
    <t xml:space="preserve">محمد علي ناصر الدغمي </t>
  </si>
  <si>
    <t>0777814446</t>
  </si>
  <si>
    <t>9991037999</t>
  </si>
  <si>
    <t xml:space="preserve">احمد محمود عشب نصايره </t>
  </si>
  <si>
    <t>0785154080</t>
  </si>
  <si>
    <t>0777514547</t>
  </si>
  <si>
    <t>9901025744</t>
  </si>
  <si>
    <t xml:space="preserve">مهند محمد احمد شطناوي </t>
  </si>
  <si>
    <t>0782790582</t>
  </si>
  <si>
    <t>0799781409</t>
  </si>
  <si>
    <t>9981054163</t>
  </si>
  <si>
    <t xml:space="preserve">وليد علي احمد الحشاش </t>
  </si>
  <si>
    <t>0779744784</t>
  </si>
  <si>
    <t>0776578601</t>
  </si>
  <si>
    <t>القطرانه</t>
  </si>
  <si>
    <t>9911027758</t>
  </si>
  <si>
    <t xml:space="preserve">عمر ذياب عبيد عدوان </t>
  </si>
  <si>
    <t>0789545112</t>
  </si>
  <si>
    <t>0780370091</t>
  </si>
  <si>
    <t>2000239614</t>
  </si>
  <si>
    <t xml:space="preserve">مصعب صالح يعقوب العشوش </t>
  </si>
  <si>
    <t>0796895322</t>
  </si>
  <si>
    <t>0795393611</t>
  </si>
  <si>
    <t>9961010177</t>
  </si>
  <si>
    <t xml:space="preserve">خالد كايد محمد الجعارات </t>
  </si>
  <si>
    <t>0798816152</t>
  </si>
  <si>
    <t>9791048208</t>
  </si>
  <si>
    <t xml:space="preserve">عبد الله ابراهيم عتيق الرواجفه </t>
  </si>
  <si>
    <t>0782610000</t>
  </si>
  <si>
    <t>0786002710</t>
  </si>
  <si>
    <t>9891035624</t>
  </si>
  <si>
    <t xml:space="preserve">عمر زكريا عبد الله الدبوبي </t>
  </si>
  <si>
    <t>0790121598</t>
  </si>
  <si>
    <t>0790751422</t>
  </si>
  <si>
    <t>9991001685</t>
  </si>
  <si>
    <t xml:space="preserve">كرم الدين كمال سلامه الزريقات الليمون </t>
  </si>
  <si>
    <t>0798258505</t>
  </si>
  <si>
    <t>0780289880</t>
  </si>
  <si>
    <t>فقوع</t>
  </si>
  <si>
    <t>9971066155</t>
  </si>
  <si>
    <t xml:space="preserve">اسامه وليد احمد الحنيطي </t>
  </si>
  <si>
    <t>0790360241</t>
  </si>
  <si>
    <t>0796613461</t>
  </si>
  <si>
    <t>9951056540</t>
  </si>
  <si>
    <t xml:space="preserve">احمد هيثم احمد رمضان </t>
  </si>
  <si>
    <t>0799520238</t>
  </si>
  <si>
    <t>0788691386</t>
  </si>
  <si>
    <t>9801023752</t>
  </si>
  <si>
    <t xml:space="preserve">مخلد ابراهيم محمد ابو نجا </t>
  </si>
  <si>
    <t>0796831975</t>
  </si>
  <si>
    <t>0787270355</t>
  </si>
  <si>
    <t>2000086104</t>
  </si>
  <si>
    <t xml:space="preserve">قيس سلطان محمد بكر </t>
  </si>
  <si>
    <t>0795640282</t>
  </si>
  <si>
    <t>0790345460</t>
  </si>
  <si>
    <t>2000211774</t>
  </si>
  <si>
    <t xml:space="preserve">عز الدين فلاح دواس الدهامشه </t>
  </si>
  <si>
    <t>0771041070</t>
  </si>
  <si>
    <t>0777480699</t>
  </si>
  <si>
    <t>9991026966</t>
  </si>
  <si>
    <t xml:space="preserve">بلال عامر خليل القرارعه </t>
  </si>
  <si>
    <t>0796498942</t>
  </si>
  <si>
    <t>0772134167</t>
  </si>
  <si>
    <t>9861037913</t>
  </si>
  <si>
    <t xml:space="preserve">امجد مقبل شامخ حمادنه </t>
  </si>
  <si>
    <t>0798007247</t>
  </si>
  <si>
    <t>0796682848</t>
  </si>
  <si>
    <t>الموقر</t>
  </si>
  <si>
    <t>9951073776</t>
  </si>
  <si>
    <t xml:space="preserve">محمد امجد محمود بطاينه </t>
  </si>
  <si>
    <t>0780757430</t>
  </si>
  <si>
    <t>0797736156</t>
  </si>
  <si>
    <t>2000390265</t>
  </si>
  <si>
    <t xml:space="preserve">محمد سعود محمد الغبابشه </t>
  </si>
  <si>
    <t>0770091271</t>
  </si>
  <si>
    <t>0777923341</t>
  </si>
  <si>
    <t>9991023029</t>
  </si>
  <si>
    <t xml:space="preserve">عميد ماهر عبد الله الحجاج </t>
  </si>
  <si>
    <t>0770409880</t>
  </si>
  <si>
    <t>0778506264</t>
  </si>
  <si>
    <t>9931011211</t>
  </si>
  <si>
    <t xml:space="preserve">يزن حسن محمد الطراونه </t>
  </si>
  <si>
    <t>0795624743</t>
  </si>
  <si>
    <t>0796272248</t>
  </si>
  <si>
    <t>مؤاب</t>
  </si>
  <si>
    <t>9971060746</t>
  </si>
  <si>
    <t xml:space="preserve">ايمن هاشم ناصر العلقان </t>
  </si>
  <si>
    <t>0799189947</t>
  </si>
  <si>
    <t>0795227749</t>
  </si>
  <si>
    <t>9831002458</t>
  </si>
  <si>
    <t xml:space="preserve">عامر محمد علي الحوامده </t>
  </si>
  <si>
    <t>0775123781</t>
  </si>
  <si>
    <t>0772116540</t>
  </si>
  <si>
    <t>9951011731</t>
  </si>
  <si>
    <t xml:space="preserve">راشد احمد سلمان العواوده </t>
  </si>
  <si>
    <t>0777067469</t>
  </si>
  <si>
    <t>0790137502</t>
  </si>
  <si>
    <t>ناعور</t>
  </si>
  <si>
    <t>9961039623</t>
  </si>
  <si>
    <t xml:space="preserve">محمود ابراهيم محمود خزاعله </t>
  </si>
  <si>
    <t>0778702350</t>
  </si>
  <si>
    <t>0772132671</t>
  </si>
  <si>
    <t>9861000197</t>
  </si>
  <si>
    <t xml:space="preserve">ايمن سالم عيد الجريبيع </t>
  </si>
  <si>
    <t>0772368720</t>
  </si>
  <si>
    <t>0796331000</t>
  </si>
  <si>
    <t>2000282069</t>
  </si>
  <si>
    <t xml:space="preserve">ممدوح محمد ممدوح كريشان </t>
  </si>
  <si>
    <t>0770082413</t>
  </si>
  <si>
    <t>0777810657</t>
  </si>
  <si>
    <t>9931003882</t>
  </si>
  <si>
    <t xml:space="preserve">محمود محمد طه الزعبي </t>
  </si>
  <si>
    <t>0776060165</t>
  </si>
  <si>
    <t>0779211200</t>
  </si>
  <si>
    <t>2000557035</t>
  </si>
  <si>
    <t xml:space="preserve">عصام احمد سليم الخضر </t>
  </si>
  <si>
    <t>0789737360</t>
  </si>
  <si>
    <t>0776571868</t>
  </si>
  <si>
    <t>2000365112</t>
  </si>
  <si>
    <t xml:space="preserve">ناجي يوسف ناجي الكيلاني </t>
  </si>
  <si>
    <t>0780145250</t>
  </si>
  <si>
    <t>0780461654</t>
  </si>
  <si>
    <t>2000475859</t>
  </si>
  <si>
    <t xml:space="preserve">رامي احمد نمر حماد </t>
  </si>
  <si>
    <t>0780319044</t>
  </si>
  <si>
    <t>0797035221</t>
  </si>
  <si>
    <t>2000340436</t>
  </si>
  <si>
    <t xml:space="preserve">عمر محمد عبده عمري </t>
  </si>
  <si>
    <t>0787584992</t>
  </si>
  <si>
    <t>0787103534</t>
  </si>
  <si>
    <t>2000521837</t>
  </si>
  <si>
    <t xml:space="preserve">فهد احمد عقله البطايحه </t>
  </si>
  <si>
    <t>0778682559</t>
  </si>
  <si>
    <t>0776416917</t>
  </si>
  <si>
    <t>2000300224</t>
  </si>
  <si>
    <t xml:space="preserve">احمد غصاب احمد حسان </t>
  </si>
  <si>
    <t>0786251779</t>
  </si>
  <si>
    <t>0798622898</t>
  </si>
  <si>
    <t>2000483348</t>
  </si>
  <si>
    <t xml:space="preserve">حسام خالد احمد المحاميد </t>
  </si>
  <si>
    <t>0779672183</t>
  </si>
  <si>
    <t>0772142209</t>
  </si>
  <si>
    <t>9991056093</t>
  </si>
  <si>
    <t xml:space="preserve">محمد ابو بكر حامد البزايعه </t>
  </si>
  <si>
    <t>0778429480</t>
  </si>
  <si>
    <t>0776761737</t>
  </si>
  <si>
    <t>9941035700</t>
  </si>
  <si>
    <t xml:space="preserve">سليمان حسين سليمان القهيوى </t>
  </si>
  <si>
    <t>0799790858</t>
  </si>
  <si>
    <t>0795092429</t>
  </si>
  <si>
    <t>9981051601</t>
  </si>
  <si>
    <t xml:space="preserve">نذير محمد مبارك الحواتمه </t>
  </si>
  <si>
    <t>0772214145</t>
  </si>
  <si>
    <t>ذيبان</t>
  </si>
  <si>
    <t>9841053893</t>
  </si>
  <si>
    <t xml:space="preserve">محمد فايز علي نقرش </t>
  </si>
  <si>
    <t>0788494985</t>
  </si>
  <si>
    <t>0786362997</t>
  </si>
  <si>
    <t>2000857669</t>
  </si>
  <si>
    <t xml:space="preserve">عبد الله احمد طارق البدارنه </t>
  </si>
  <si>
    <t>0772701379</t>
  </si>
  <si>
    <t>0779331957</t>
  </si>
  <si>
    <t>9981005631</t>
  </si>
  <si>
    <t xml:space="preserve">محمد علي صالح العمرى </t>
  </si>
  <si>
    <t>0791734940</t>
  </si>
  <si>
    <t>9821047361</t>
  </si>
  <si>
    <t xml:space="preserve">حسين صبرى محمد حسن </t>
  </si>
  <si>
    <t>0797353388</t>
  </si>
  <si>
    <t>0795122373</t>
  </si>
  <si>
    <t>9971020459</t>
  </si>
  <si>
    <t xml:space="preserve">حسان احمد عبد الحفيظ الهريشات </t>
  </si>
  <si>
    <t>0778415656</t>
  </si>
  <si>
    <t>0775925875</t>
  </si>
  <si>
    <t>9931023521</t>
  </si>
  <si>
    <t xml:space="preserve">بهاء احمد خلف خمايسه </t>
  </si>
  <si>
    <t>0780530339</t>
  </si>
  <si>
    <t>0798588059</t>
  </si>
  <si>
    <t>9951058829</t>
  </si>
  <si>
    <t xml:space="preserve">احمد يونس محمد الغول </t>
  </si>
  <si>
    <t>0786766207</t>
  </si>
  <si>
    <t>0796147648</t>
  </si>
  <si>
    <t>2000244790</t>
  </si>
  <si>
    <t xml:space="preserve">احمد زهير سليمان المدادحه </t>
  </si>
  <si>
    <t>0788576870</t>
  </si>
  <si>
    <t>0799222709</t>
  </si>
  <si>
    <t>2000222522</t>
  </si>
  <si>
    <t xml:space="preserve">عمر منذر احمد الربيع </t>
  </si>
  <si>
    <t>0786744638</t>
  </si>
  <si>
    <t>0788145802</t>
  </si>
  <si>
    <t>9941050361</t>
  </si>
  <si>
    <t xml:space="preserve">احمد حسين خالد ذياب </t>
  </si>
  <si>
    <t>0780303290</t>
  </si>
  <si>
    <t>2001462532</t>
  </si>
  <si>
    <t xml:space="preserve">محمد رائد محمد خميس </t>
  </si>
  <si>
    <t>0795946085</t>
  </si>
  <si>
    <t>0798510676</t>
  </si>
  <si>
    <t>9971037548</t>
  </si>
  <si>
    <t xml:space="preserve">محمد هزار عبد الرحمن المومني </t>
  </si>
  <si>
    <t>0775975922</t>
  </si>
  <si>
    <t>0772037532</t>
  </si>
  <si>
    <t>2000165465</t>
  </si>
  <si>
    <t xml:space="preserve">مؤيد منور سلامه المصبحيين </t>
  </si>
  <si>
    <t>0772308032</t>
  </si>
  <si>
    <t>0770470509</t>
  </si>
  <si>
    <t>2000245769</t>
  </si>
  <si>
    <t xml:space="preserve">عبد الله نزال عارف الشرعه </t>
  </si>
  <si>
    <t>0781556104</t>
  </si>
  <si>
    <t>0787136497</t>
  </si>
  <si>
    <t>9941029812</t>
  </si>
  <si>
    <t xml:space="preserve">اسامه خالد شمس الدين بني عمر </t>
  </si>
  <si>
    <t>0772480195</t>
  </si>
  <si>
    <t>0772345049</t>
  </si>
  <si>
    <t>9901016560</t>
  </si>
  <si>
    <t xml:space="preserve">علي عبد الله محمد البلوى </t>
  </si>
  <si>
    <t>0797552329</t>
  </si>
  <si>
    <t>0787003356</t>
  </si>
  <si>
    <t>9951000379</t>
  </si>
  <si>
    <t xml:space="preserve">محمد علي موسى الزعينات </t>
  </si>
  <si>
    <t>0799615750</t>
  </si>
  <si>
    <t>0799612913</t>
  </si>
  <si>
    <t>2000066269</t>
  </si>
  <si>
    <t xml:space="preserve">مصعب علي عوده الغبابشه </t>
  </si>
  <si>
    <t>0778765584</t>
  </si>
  <si>
    <t>0776311471</t>
  </si>
  <si>
    <t>9811045510</t>
  </si>
  <si>
    <t xml:space="preserve">علي هويمل سلامه الطرشان </t>
  </si>
  <si>
    <t>0791475308</t>
  </si>
  <si>
    <t>القويره</t>
  </si>
  <si>
    <t>9971030002</t>
  </si>
  <si>
    <t xml:space="preserve">معتز محمد عبد الله حجاحجه </t>
  </si>
  <si>
    <t>0777480249</t>
  </si>
  <si>
    <t>0772262228</t>
  </si>
  <si>
    <t>2001151184</t>
  </si>
  <si>
    <t xml:space="preserve">يوسف جمال حسن ابو رياش </t>
  </si>
  <si>
    <t>0798411215</t>
  </si>
  <si>
    <t>2000770246</t>
  </si>
  <si>
    <t xml:space="preserve">اسامه عبد الحافظ جمعه عبد الحافظ </t>
  </si>
  <si>
    <t>0786144626</t>
  </si>
  <si>
    <t>0786046977</t>
  </si>
  <si>
    <t>9871019042</t>
  </si>
  <si>
    <t xml:space="preserve">سالم طالب علي الطوالبه </t>
  </si>
  <si>
    <t>0799727102</t>
  </si>
  <si>
    <t>0792937875</t>
  </si>
  <si>
    <t>9941024524</t>
  </si>
  <si>
    <t xml:space="preserve">احمد علي بدر السرحان </t>
  </si>
  <si>
    <t>0778925572</t>
  </si>
  <si>
    <t>9841017032</t>
  </si>
  <si>
    <t xml:space="preserve">احمد يوسف محمد شويات </t>
  </si>
  <si>
    <t>0777900932</t>
  </si>
  <si>
    <t>0798481301</t>
  </si>
  <si>
    <t>كفرنجه</t>
  </si>
  <si>
    <t>9961049395</t>
  </si>
  <si>
    <t xml:space="preserve">ابراهيم خضر محمد ابو الرشته </t>
  </si>
  <si>
    <t>0789616101</t>
  </si>
  <si>
    <t>0788054771</t>
  </si>
  <si>
    <t>9991010551</t>
  </si>
  <si>
    <t xml:space="preserve">علي ذياب علي سمرين </t>
  </si>
  <si>
    <t>0796010892</t>
  </si>
  <si>
    <t>0789185112</t>
  </si>
  <si>
    <t>2001308378</t>
  </si>
  <si>
    <t xml:space="preserve">وسيم نعيم عبد الحميد ابو دغمه </t>
  </si>
  <si>
    <t>0788842442</t>
  </si>
  <si>
    <t>0788842441</t>
  </si>
  <si>
    <t>2000577163</t>
  </si>
  <si>
    <t xml:space="preserve">بكر قاسم مناور البرارى </t>
  </si>
  <si>
    <t>0790595112</t>
  </si>
  <si>
    <t>0790595113</t>
  </si>
  <si>
    <t>9991030540</t>
  </si>
  <si>
    <t xml:space="preserve">بادي محمد غصاب السكارنه </t>
  </si>
  <si>
    <t>0777472518</t>
  </si>
  <si>
    <t>0777121747</t>
  </si>
  <si>
    <t>9941029750</t>
  </si>
  <si>
    <t xml:space="preserve">فراس رمضان محمد علي اليماني </t>
  </si>
  <si>
    <t>0798161875</t>
  </si>
  <si>
    <t>0796302673</t>
  </si>
  <si>
    <t>2000314101</t>
  </si>
  <si>
    <t xml:space="preserve">هيثم مفلح فهد شرعب </t>
  </si>
  <si>
    <t>0772503882</t>
  </si>
  <si>
    <t>0776383320</t>
  </si>
  <si>
    <t>9951042402</t>
  </si>
  <si>
    <t xml:space="preserve">اسامه عبد الجليل عبد الهادى الفاعوري </t>
  </si>
  <si>
    <t>0772230193</t>
  </si>
  <si>
    <t>0775346175</t>
  </si>
  <si>
    <t>9831006576</t>
  </si>
  <si>
    <t xml:space="preserve">مهدى خالد جعفر نصيرات </t>
  </si>
  <si>
    <t>0777737152</t>
  </si>
  <si>
    <t>0772049671</t>
  </si>
  <si>
    <t>9891025809</t>
  </si>
  <si>
    <t xml:space="preserve">عدي مصطفى عبد الرحمن الشريده </t>
  </si>
  <si>
    <t>0788201917</t>
  </si>
  <si>
    <t>0780122029</t>
  </si>
  <si>
    <t>9911003565</t>
  </si>
  <si>
    <t xml:space="preserve">مراد سميح محمد جهجاه </t>
  </si>
  <si>
    <t>0788346751</t>
  </si>
  <si>
    <t>0781045386</t>
  </si>
  <si>
    <t>2000121210</t>
  </si>
  <si>
    <t xml:space="preserve">احمد محمود عمر النعيمي </t>
  </si>
  <si>
    <t>0781087705</t>
  </si>
  <si>
    <t>0788512731</t>
  </si>
  <si>
    <t>9901003159</t>
  </si>
  <si>
    <t xml:space="preserve">صهيب ياسين مصباح عطيه يغمور </t>
  </si>
  <si>
    <t>0795006627</t>
  </si>
  <si>
    <t>0796690365</t>
  </si>
  <si>
    <t>9991054678</t>
  </si>
  <si>
    <t xml:space="preserve">معاذ حسين نايف الترك </t>
  </si>
  <si>
    <t>0779719687</t>
  </si>
  <si>
    <t>0777115268</t>
  </si>
  <si>
    <t>9931013770</t>
  </si>
  <si>
    <t xml:space="preserve">سعد فارس علي دلكي </t>
  </si>
  <si>
    <t>0791043616</t>
  </si>
  <si>
    <t>0781211275</t>
  </si>
  <si>
    <t>2001065430</t>
  </si>
  <si>
    <t xml:space="preserve">محمد خالد عايد ابو زيد </t>
  </si>
  <si>
    <t>0776557042</t>
  </si>
  <si>
    <t>0777160893</t>
  </si>
  <si>
    <t>سحاب</t>
  </si>
  <si>
    <t>9921038216</t>
  </si>
  <si>
    <t xml:space="preserve">موسى محمد عيسى البوات </t>
  </si>
  <si>
    <t>0795338974</t>
  </si>
  <si>
    <t>2000658509</t>
  </si>
  <si>
    <t xml:space="preserve">عبد الله عبد الرحمن سالم الخوالده </t>
  </si>
  <si>
    <t>0796645333</t>
  </si>
  <si>
    <t>0795673220</t>
  </si>
  <si>
    <t>2000143481</t>
  </si>
  <si>
    <t xml:space="preserve">احمد مهدي سايج المقاشعه </t>
  </si>
  <si>
    <t>0776564900</t>
  </si>
  <si>
    <t>0798162436</t>
  </si>
  <si>
    <t>2000119259</t>
  </si>
  <si>
    <t xml:space="preserve">احمد محمد داوود العنبر </t>
  </si>
  <si>
    <t>0780342974</t>
  </si>
  <si>
    <t>0789870777</t>
  </si>
  <si>
    <t>2000565413</t>
  </si>
  <si>
    <t xml:space="preserve">عبد العزيز مرزوق فرج القطيش </t>
  </si>
  <si>
    <t>0778181028</t>
  </si>
  <si>
    <t>0775326059</t>
  </si>
  <si>
    <t>9941040052</t>
  </si>
  <si>
    <t xml:space="preserve">جعفر علي علاوي العويدات </t>
  </si>
  <si>
    <t>0779667839</t>
  </si>
  <si>
    <t>0795601997</t>
  </si>
  <si>
    <t>2000154036</t>
  </si>
  <si>
    <t xml:space="preserve">محمود سليمان احمد العزبات </t>
  </si>
  <si>
    <t>0798470920</t>
  </si>
  <si>
    <t>0777702124</t>
  </si>
  <si>
    <t>2000318888</t>
  </si>
  <si>
    <t xml:space="preserve">علاء الدين سامي عبد الرحمن المعادات </t>
  </si>
  <si>
    <t>0772799663</t>
  </si>
  <si>
    <t>0772265049</t>
  </si>
  <si>
    <t>9981033147</t>
  </si>
  <si>
    <t xml:space="preserve">سلطان محمد سليمان السعيديين </t>
  </si>
  <si>
    <t>0772223480</t>
  </si>
  <si>
    <t>0775176337</t>
  </si>
  <si>
    <t>9911056916</t>
  </si>
  <si>
    <t xml:space="preserve">محمد حسن احمد جبرين </t>
  </si>
  <si>
    <t>0788010385</t>
  </si>
  <si>
    <t>0789907034</t>
  </si>
  <si>
    <t>9781039707</t>
  </si>
  <si>
    <t xml:space="preserve">رمزي عبد القادر محمد عوض الله </t>
  </si>
  <si>
    <t>0796373527</t>
  </si>
  <si>
    <t>0787229396</t>
  </si>
  <si>
    <t>2000059129</t>
  </si>
  <si>
    <t xml:space="preserve">معتز سلمان يونس السكارنه </t>
  </si>
  <si>
    <t>0798842869</t>
  </si>
  <si>
    <t>0797095214</t>
  </si>
  <si>
    <t>9961025481</t>
  </si>
  <si>
    <t xml:space="preserve">ايهاب محمد عايد صلاح </t>
  </si>
  <si>
    <t>0779886322</t>
  </si>
  <si>
    <t>0777278183</t>
  </si>
  <si>
    <t>2000974361</t>
  </si>
  <si>
    <t xml:space="preserve">ليث سعيد محمد شكوكاني </t>
  </si>
  <si>
    <t>0781222540</t>
  </si>
  <si>
    <t>0788630004</t>
  </si>
  <si>
    <t>9911023005</t>
  </si>
  <si>
    <t xml:space="preserve">عبدالله علي عبد الله المهيرات </t>
  </si>
  <si>
    <t>0771031824</t>
  </si>
  <si>
    <t>0777980691</t>
  </si>
  <si>
    <t>9851022155</t>
  </si>
  <si>
    <t xml:space="preserve">عبد الله احمد جدعان العقايله </t>
  </si>
  <si>
    <t>0776154060</t>
  </si>
  <si>
    <t>0772111379</t>
  </si>
  <si>
    <t>2000030334</t>
  </si>
  <si>
    <t xml:space="preserve">سليمان محمد حسين الحنيطي </t>
  </si>
  <si>
    <t>0799406491</t>
  </si>
  <si>
    <t>0797727215</t>
  </si>
  <si>
    <t>9901015992</t>
  </si>
  <si>
    <t xml:space="preserve">حسن علي حسن النظامي </t>
  </si>
  <si>
    <t>0772548083</t>
  </si>
  <si>
    <t>0777968966</t>
  </si>
  <si>
    <t>9951022698</t>
  </si>
  <si>
    <t xml:space="preserve">زيد محمد احمد ابو عفيفه </t>
  </si>
  <si>
    <t>0797424717</t>
  </si>
  <si>
    <t>0799134414</t>
  </si>
  <si>
    <t>2000031660</t>
  </si>
  <si>
    <t xml:space="preserve">معاذ سمير عبد الفتاح العطيات </t>
  </si>
  <si>
    <t>0796756977</t>
  </si>
  <si>
    <t>0795639408</t>
  </si>
  <si>
    <t>9811013250</t>
  </si>
  <si>
    <t xml:space="preserve">هشام داود اسماعيل جمعه </t>
  </si>
  <si>
    <t>0792878602</t>
  </si>
  <si>
    <t>0795577208</t>
  </si>
  <si>
    <t>2000448752</t>
  </si>
  <si>
    <t xml:space="preserve">يزيد عوده مد الله الشقور </t>
  </si>
  <si>
    <t>0795202483</t>
  </si>
  <si>
    <t>9871006258</t>
  </si>
  <si>
    <t xml:space="preserve">احمد محمد حسين قواقنه </t>
  </si>
  <si>
    <t>0776768371</t>
  </si>
  <si>
    <t>2001314720</t>
  </si>
  <si>
    <t xml:space="preserve">عبد الرحمن احمد حسن ابو طه </t>
  </si>
  <si>
    <t>0799921360</t>
  </si>
  <si>
    <t>0785091457</t>
  </si>
  <si>
    <t>9931036918</t>
  </si>
  <si>
    <t xml:space="preserve">عبدالجابر مفلح عبد الجابر العونه </t>
  </si>
  <si>
    <t>0795963430</t>
  </si>
  <si>
    <t>0791540763</t>
  </si>
  <si>
    <t>2000091899</t>
  </si>
  <si>
    <t xml:space="preserve">ايمن وليد جميل محمد القطمش </t>
  </si>
  <si>
    <t>0785099186</t>
  </si>
  <si>
    <t>9961036691</t>
  </si>
  <si>
    <t xml:space="preserve">محمد محمود ابراهيم الهباهبه </t>
  </si>
  <si>
    <t>0772306838</t>
  </si>
  <si>
    <t>0792878851</t>
  </si>
  <si>
    <t>9961028147</t>
  </si>
  <si>
    <t xml:space="preserve">هشام زياد خالد المصري </t>
  </si>
  <si>
    <t>0777302611</t>
  </si>
  <si>
    <t>9991033311</t>
  </si>
  <si>
    <t xml:space="preserve">هشام عبد الملك محمد الرواشده </t>
  </si>
  <si>
    <t>0797385918</t>
  </si>
  <si>
    <t>0777907483</t>
  </si>
  <si>
    <t>2000060761</t>
  </si>
  <si>
    <t xml:space="preserve">خالد علي ضيف  الله المعاني </t>
  </si>
  <si>
    <t>0777940073</t>
  </si>
  <si>
    <t>0770406899</t>
  </si>
  <si>
    <t>9911039451</t>
  </si>
  <si>
    <t xml:space="preserve">ليث محمد طالب المشاقبه </t>
  </si>
  <si>
    <t>0790065981</t>
  </si>
  <si>
    <t>0780178718</t>
  </si>
  <si>
    <t>2000401906</t>
  </si>
  <si>
    <t xml:space="preserve">غازي عبد الله غازي الزعبي </t>
  </si>
  <si>
    <t>0788724934</t>
  </si>
  <si>
    <t>0775051106</t>
  </si>
  <si>
    <t>9981070902</t>
  </si>
  <si>
    <t xml:space="preserve">فادي عماد فوزى خصاونه </t>
  </si>
  <si>
    <t>0776791474</t>
  </si>
  <si>
    <t>9961028254</t>
  </si>
  <si>
    <t xml:space="preserve">ليث عوني طعمه الصبيحي </t>
  </si>
  <si>
    <t>0798039822</t>
  </si>
  <si>
    <t>0796535521</t>
  </si>
  <si>
    <t>2000579965</t>
  </si>
  <si>
    <t xml:space="preserve">بشار سعود فواز فوزي عواد </t>
  </si>
  <si>
    <t>0799212934</t>
  </si>
  <si>
    <t>0799808705</t>
  </si>
  <si>
    <t>2000048075</t>
  </si>
  <si>
    <t xml:space="preserve">اياد احمد عواد العكل </t>
  </si>
  <si>
    <t>0799503546</t>
  </si>
  <si>
    <t>0791541640</t>
  </si>
  <si>
    <t>9801043203</t>
  </si>
  <si>
    <t xml:space="preserve">امجد جمعه عوض  الله المرادات </t>
  </si>
  <si>
    <t>0795483507</t>
  </si>
  <si>
    <t>0795281108</t>
  </si>
  <si>
    <t>9951008581</t>
  </si>
  <si>
    <t xml:space="preserve">ابراهيم خضر عفاش العشوش </t>
  </si>
  <si>
    <t>0798957815</t>
  </si>
  <si>
    <t>0795567304</t>
  </si>
  <si>
    <t>9961051473</t>
  </si>
  <si>
    <t xml:space="preserve">حازم ايمن محمد الصاحب </t>
  </si>
  <si>
    <t>0781771710</t>
  </si>
  <si>
    <t>9911002240</t>
  </si>
  <si>
    <t xml:space="preserve">اياد محمد عبد السلام عرباس </t>
  </si>
  <si>
    <t>0788730216</t>
  </si>
  <si>
    <t>0798667847</t>
  </si>
  <si>
    <t>9931016540</t>
  </si>
  <si>
    <t xml:space="preserve">سعد محمد معاذ محمد علاونه </t>
  </si>
  <si>
    <t>0775033242</t>
  </si>
  <si>
    <t>0772499127</t>
  </si>
  <si>
    <t>9871036926</t>
  </si>
  <si>
    <t xml:space="preserve">محمد توفيق ابراهيم ابو درويش </t>
  </si>
  <si>
    <t>0788887453</t>
  </si>
  <si>
    <t>0787136907</t>
  </si>
  <si>
    <t>9951071079</t>
  </si>
  <si>
    <t xml:space="preserve">محمد هليل سعيد الخزاعله </t>
  </si>
  <si>
    <t>0772104142</t>
  </si>
  <si>
    <t>0776001479</t>
  </si>
  <si>
    <t>2000823363</t>
  </si>
  <si>
    <t xml:space="preserve">عبدالله محمد خلف الشديفات </t>
  </si>
  <si>
    <t>0798713489</t>
  </si>
  <si>
    <t>0791539781</t>
  </si>
  <si>
    <t>9871058495</t>
  </si>
  <si>
    <t xml:space="preserve">عامر جمعه علي الزيدان </t>
  </si>
  <si>
    <t>0796191073</t>
  </si>
  <si>
    <t>0796135782</t>
  </si>
  <si>
    <t>9981006999</t>
  </si>
  <si>
    <t xml:space="preserve">احمد عبد المعين صالح المعايطه </t>
  </si>
  <si>
    <t>0790898493</t>
  </si>
  <si>
    <t>0798093830</t>
  </si>
  <si>
    <t>9971031965</t>
  </si>
  <si>
    <t xml:space="preserve">يوسف سالم عتيق العودات </t>
  </si>
  <si>
    <t>0772221329</t>
  </si>
  <si>
    <t>0779037669</t>
  </si>
  <si>
    <t>2000294714</t>
  </si>
  <si>
    <t xml:space="preserve">تامر محمد ابراهيم علاري </t>
  </si>
  <si>
    <t>9941009214</t>
  </si>
  <si>
    <t xml:space="preserve">عبدالله محمد خليل السعايده </t>
  </si>
  <si>
    <t>0777104473</t>
  </si>
  <si>
    <t>0770170976</t>
  </si>
  <si>
    <t>9991004220</t>
  </si>
  <si>
    <t xml:space="preserve">عبد الله احمد ناصر الزغول </t>
  </si>
  <si>
    <t>0779377235</t>
  </si>
  <si>
    <t>0778856657</t>
  </si>
  <si>
    <t>9961023973</t>
  </si>
  <si>
    <t xml:space="preserve">امير محمد احمد الحنيطي </t>
  </si>
  <si>
    <t>0785765827</t>
  </si>
  <si>
    <t>0786922082</t>
  </si>
  <si>
    <t>2000096638</t>
  </si>
  <si>
    <t xml:space="preserve">هشام عبد الله سالم الشموط </t>
  </si>
  <si>
    <t>0779056021</t>
  </si>
  <si>
    <t>0776575723</t>
  </si>
  <si>
    <t>9871018093</t>
  </si>
  <si>
    <t xml:space="preserve">سهم الدين نصر ابراهيم العطيوي </t>
  </si>
  <si>
    <t>0776123803</t>
  </si>
  <si>
    <t>0796438209</t>
  </si>
  <si>
    <t>9921014182</t>
  </si>
  <si>
    <t xml:space="preserve">محمد نهار موسى الحيارى </t>
  </si>
  <si>
    <t>0777396390</t>
  </si>
  <si>
    <t>2000204769</t>
  </si>
  <si>
    <t xml:space="preserve">رويد رائد سعدات السعدى </t>
  </si>
  <si>
    <t>0792573677</t>
  </si>
  <si>
    <t>0799493978</t>
  </si>
  <si>
    <t>9831033474</t>
  </si>
  <si>
    <t xml:space="preserve">احمد سامي خليل شعوط </t>
  </si>
  <si>
    <t>0788142914</t>
  </si>
  <si>
    <t>0795207775</t>
  </si>
  <si>
    <t>9931020601</t>
  </si>
  <si>
    <t xml:space="preserve">عامر حمد سليمان الغبابشه </t>
  </si>
  <si>
    <t>0777739596</t>
  </si>
  <si>
    <t>0779210174</t>
  </si>
  <si>
    <t>9911026246</t>
  </si>
  <si>
    <t xml:space="preserve">محمد يوسف عايد روابده </t>
  </si>
  <si>
    <t>0776510409</t>
  </si>
  <si>
    <t>0795835768</t>
  </si>
  <si>
    <t>9971057399</t>
  </si>
  <si>
    <t xml:space="preserve">ثامر احمد سلامه المرافي </t>
  </si>
  <si>
    <t>0775134610</t>
  </si>
  <si>
    <t>0777962196</t>
  </si>
  <si>
    <t>2000965585</t>
  </si>
  <si>
    <t xml:space="preserve">محمد عمر مصطفى الدبشه </t>
  </si>
  <si>
    <t>0797045647</t>
  </si>
  <si>
    <t>0790280833</t>
  </si>
  <si>
    <t>2000586334</t>
  </si>
  <si>
    <t xml:space="preserve">محمد عبد العزيز ابراهيم الحشوش </t>
  </si>
  <si>
    <t>0797574680</t>
  </si>
  <si>
    <t>0795320178</t>
  </si>
  <si>
    <t>2000119689</t>
  </si>
  <si>
    <t xml:space="preserve">ليث علي طعمه الفقيه </t>
  </si>
  <si>
    <t>0785484400</t>
  </si>
  <si>
    <t>0799072583</t>
  </si>
  <si>
    <t>9991006524</t>
  </si>
  <si>
    <t xml:space="preserve">زيد شاهر حنا الحجازين </t>
  </si>
  <si>
    <t>0799309726</t>
  </si>
  <si>
    <t>9871033719</t>
  </si>
  <si>
    <t xml:space="preserve">محمد يوسف موسى الهرفي البلوي </t>
  </si>
  <si>
    <t>0781770670</t>
  </si>
  <si>
    <t>0777852669</t>
  </si>
  <si>
    <t>9901016821</t>
  </si>
  <si>
    <t xml:space="preserve">صقر امجد جابر شمر </t>
  </si>
  <si>
    <t>0795206047</t>
  </si>
  <si>
    <t>0795855592</t>
  </si>
  <si>
    <t>9931032685</t>
  </si>
  <si>
    <t xml:space="preserve">احمد رائد خليل العطوى </t>
  </si>
  <si>
    <t>0779307373</t>
  </si>
  <si>
    <t>0792910035</t>
  </si>
  <si>
    <t>9991035553</t>
  </si>
  <si>
    <t xml:space="preserve">مؤمن محمود سلام القراله </t>
  </si>
  <si>
    <t>0777916533</t>
  </si>
  <si>
    <t>0770750711</t>
  </si>
  <si>
    <t>المزار الجنوبي</t>
  </si>
  <si>
    <t>9881025772</t>
  </si>
  <si>
    <t xml:space="preserve">ياسر محمد رشيد اليوسف </t>
  </si>
  <si>
    <t>8854021</t>
  </si>
  <si>
    <t>9781029235</t>
  </si>
  <si>
    <t xml:space="preserve">غزال عيسى فريد غزال </t>
  </si>
  <si>
    <t>0787055447</t>
  </si>
  <si>
    <t>0787055448</t>
  </si>
  <si>
    <t>9791035553</t>
  </si>
  <si>
    <t xml:space="preserve">عماد حسين علي ملو العين </t>
  </si>
  <si>
    <t>0799605276</t>
  </si>
  <si>
    <t>0788019944</t>
  </si>
  <si>
    <t>9961065234</t>
  </si>
  <si>
    <t xml:space="preserve">غيث عمر سليمان ياسين </t>
  </si>
  <si>
    <t>0770327440</t>
  </si>
  <si>
    <t>0772091038</t>
  </si>
  <si>
    <t>9921017549</t>
  </si>
  <si>
    <t xml:space="preserve">يوسف زكريا عبد الله الصرايره </t>
  </si>
  <si>
    <t>0795895896</t>
  </si>
  <si>
    <t>0799666625</t>
  </si>
  <si>
    <t>9821007136</t>
  </si>
  <si>
    <t xml:space="preserve">عقاب سعيد ضيف الله الحمود </t>
  </si>
  <si>
    <t>0790558698</t>
  </si>
  <si>
    <t>0795367986</t>
  </si>
  <si>
    <t>9851042343</t>
  </si>
  <si>
    <t xml:space="preserve">محمد مسلم خلف الكعابنه </t>
  </si>
  <si>
    <t>0777191985</t>
  </si>
  <si>
    <t>0799191985</t>
  </si>
  <si>
    <t>9961052598</t>
  </si>
  <si>
    <t xml:space="preserve">ابراهيم نضال منذر الكردى </t>
  </si>
  <si>
    <t>0795498633</t>
  </si>
  <si>
    <t>0790900294</t>
  </si>
  <si>
    <t>9841019798</t>
  </si>
  <si>
    <t xml:space="preserve">محمود محمد محمود المستريحي </t>
  </si>
  <si>
    <t>0796886566</t>
  </si>
  <si>
    <t>0795356951</t>
  </si>
  <si>
    <t>9981009083</t>
  </si>
  <si>
    <t xml:space="preserve">حسن عامر محمد البلتاجي </t>
  </si>
  <si>
    <t>0788380899</t>
  </si>
  <si>
    <t>0795225935</t>
  </si>
  <si>
    <t>9961035263</t>
  </si>
  <si>
    <t xml:space="preserve">احمد بلال سليمان حمود </t>
  </si>
  <si>
    <t>0797670492</t>
  </si>
  <si>
    <t>0798951738</t>
  </si>
  <si>
    <t>9971007097</t>
  </si>
  <si>
    <t xml:space="preserve">حمزه عبد الوالي عايد اللوباني </t>
  </si>
  <si>
    <t>0796195320</t>
  </si>
  <si>
    <t>0781515766</t>
  </si>
  <si>
    <t>9841009736</t>
  </si>
  <si>
    <t xml:space="preserve">خالد عوض عبد الرحمن المناصير </t>
  </si>
  <si>
    <t>0776088540</t>
  </si>
  <si>
    <t>0779089337</t>
  </si>
  <si>
    <t>9981048150</t>
  </si>
  <si>
    <t xml:space="preserve">بندر محمد علي المشاقبه </t>
  </si>
  <si>
    <t>0786939345</t>
  </si>
  <si>
    <t>0777233068</t>
  </si>
  <si>
    <t>2000477138</t>
  </si>
  <si>
    <t xml:space="preserve">قيس مروان محمد عاشور </t>
  </si>
  <si>
    <t>0799623190</t>
  </si>
  <si>
    <t>2000353016</t>
  </si>
  <si>
    <t xml:space="preserve">عبد الله فالح موسى العظامات </t>
  </si>
  <si>
    <t>0772046423</t>
  </si>
  <si>
    <t>0770372985</t>
  </si>
  <si>
    <t>2000956866</t>
  </si>
  <si>
    <t xml:space="preserve">بكر مشرف علي الرشيد </t>
  </si>
  <si>
    <t>0785366148</t>
  </si>
  <si>
    <t>0781230001</t>
  </si>
  <si>
    <t>2000067967</t>
  </si>
  <si>
    <t xml:space="preserve">ايهم محمد خلف عاشور </t>
  </si>
  <si>
    <t>0796986941</t>
  </si>
  <si>
    <t>0795845141</t>
  </si>
  <si>
    <t>9961031758</t>
  </si>
  <si>
    <t xml:space="preserve">سامر رائد كريم مريان </t>
  </si>
  <si>
    <t>0795152297</t>
  </si>
  <si>
    <t>0792955032</t>
  </si>
  <si>
    <t>2001122336</t>
  </si>
  <si>
    <t xml:space="preserve">عمرو نصر جميل الزعبي </t>
  </si>
  <si>
    <t>0772204397</t>
  </si>
  <si>
    <t>2000379851</t>
  </si>
  <si>
    <t xml:space="preserve">رائد هشام يوسف الطواهيه </t>
  </si>
  <si>
    <t>0770482081</t>
  </si>
  <si>
    <t>0776701068</t>
  </si>
  <si>
    <t>9991000058</t>
  </si>
  <si>
    <t xml:space="preserve">عمر ايوب احمد اغنيمات </t>
  </si>
  <si>
    <t>0795079010</t>
  </si>
  <si>
    <t>0770096728</t>
  </si>
  <si>
    <t>9931050212</t>
  </si>
  <si>
    <t xml:space="preserve">عمر محمد كامل زكي الفيومي </t>
  </si>
  <si>
    <t>0772717979</t>
  </si>
  <si>
    <t>0775145159</t>
  </si>
  <si>
    <t>9811029287</t>
  </si>
  <si>
    <t xml:space="preserve">محمد ماهر محمد  سعيد شقيدف </t>
  </si>
  <si>
    <t>0795488246</t>
  </si>
  <si>
    <t>0799419264</t>
  </si>
  <si>
    <t>9921017783</t>
  </si>
  <si>
    <t xml:space="preserve">معتصم محمد حسين الخطيب </t>
  </si>
  <si>
    <t>0791907879</t>
  </si>
  <si>
    <t>0791907949</t>
  </si>
  <si>
    <t>9941041889</t>
  </si>
  <si>
    <t xml:space="preserve">حسان عبد الله محسن الخوالده </t>
  </si>
  <si>
    <t>0770416005</t>
  </si>
  <si>
    <t>0772401323</t>
  </si>
  <si>
    <t>9981069008</t>
  </si>
  <si>
    <t xml:space="preserve">عامر محمود عامر الشرمان </t>
  </si>
  <si>
    <t>0770189978</t>
  </si>
  <si>
    <t>0772160772</t>
  </si>
  <si>
    <t>9991048940</t>
  </si>
  <si>
    <t xml:space="preserve">يوسف عطا اللة عابد الرعود </t>
  </si>
  <si>
    <t>0776235353</t>
  </si>
  <si>
    <t>0779528984</t>
  </si>
  <si>
    <t>2000326777</t>
  </si>
  <si>
    <t xml:space="preserve">علي اسماعيل حسين العمايره </t>
  </si>
  <si>
    <t>0781502983</t>
  </si>
  <si>
    <t>0789474720</t>
  </si>
  <si>
    <t>9881060246</t>
  </si>
  <si>
    <t xml:space="preserve">محمد خليل محمد الحليقاوى </t>
  </si>
  <si>
    <t>0786450156</t>
  </si>
  <si>
    <t>2000259833</t>
  </si>
  <si>
    <t xml:space="preserve">قصي محمود صابر موسى </t>
  </si>
  <si>
    <t>0797033262</t>
  </si>
  <si>
    <t>9931028896</t>
  </si>
  <si>
    <t xml:space="preserve">قصي محمود يوسف الخطيب </t>
  </si>
  <si>
    <t>0776070188</t>
  </si>
  <si>
    <t>0770328152</t>
  </si>
  <si>
    <t>9811014411</t>
  </si>
  <si>
    <t xml:space="preserve">رائد محمد مسلم السعايده </t>
  </si>
  <si>
    <t>0781571127</t>
  </si>
  <si>
    <t>0788365325</t>
  </si>
  <si>
    <t>9961045483</t>
  </si>
  <si>
    <t xml:space="preserve">علي محمود اسماعيل الزواهره </t>
  </si>
  <si>
    <t>0779032379</t>
  </si>
  <si>
    <t>0772529563</t>
  </si>
  <si>
    <t>2000363408</t>
  </si>
  <si>
    <t xml:space="preserve">سياف سليمان محمد العمارين </t>
  </si>
  <si>
    <t>0772351206</t>
  </si>
  <si>
    <t>0772351208</t>
  </si>
  <si>
    <t>9831054689</t>
  </si>
  <si>
    <t xml:space="preserve">ربيع محمد عبد الكريم غانم </t>
  </si>
  <si>
    <t>0785213659</t>
  </si>
  <si>
    <t>0789547697</t>
  </si>
  <si>
    <t>9951066902</t>
  </si>
  <si>
    <t xml:space="preserve">لقمان احمد عبد  المجيد ابو  لباد </t>
  </si>
  <si>
    <t>0775299155</t>
  </si>
  <si>
    <t>9891024150</t>
  </si>
  <si>
    <t xml:space="preserve">علي توفيق عايد السقار </t>
  </si>
  <si>
    <t>0787112646</t>
  </si>
  <si>
    <t>0795164449</t>
  </si>
  <si>
    <t>9941017457</t>
  </si>
  <si>
    <t xml:space="preserve">سيف الدين امجد سلامه ابو دعابس </t>
  </si>
  <si>
    <t>0799201084</t>
  </si>
  <si>
    <t>0786335988</t>
  </si>
  <si>
    <t>2001327920</t>
  </si>
  <si>
    <t xml:space="preserve">محمد رائد صقر صالحيه </t>
  </si>
  <si>
    <t>0795339641</t>
  </si>
  <si>
    <t>0795877800</t>
  </si>
  <si>
    <t>9871018279</t>
  </si>
  <si>
    <t xml:space="preserve">رمزى عوني عبداللطيف الخطيب </t>
  </si>
  <si>
    <t>0779370243</t>
  </si>
  <si>
    <t>9841035779</t>
  </si>
  <si>
    <t xml:space="preserve">محمد خير غصاب خميس ابو جراد </t>
  </si>
  <si>
    <t>0781639204</t>
  </si>
  <si>
    <t>0785218209</t>
  </si>
  <si>
    <t>9961031854</t>
  </si>
  <si>
    <t xml:space="preserve">وضاح احمد عطوان المناعسه </t>
  </si>
  <si>
    <t>0772006126</t>
  </si>
  <si>
    <t>9841041368</t>
  </si>
  <si>
    <t xml:space="preserve">هشام خلف مقبل الحديد </t>
  </si>
  <si>
    <t>0797075757</t>
  </si>
  <si>
    <t>0796864232</t>
  </si>
  <si>
    <t>9991038740</t>
  </si>
  <si>
    <t xml:space="preserve">ابراهيم محمود عمر الطحان </t>
  </si>
  <si>
    <t>0777583372</t>
  </si>
  <si>
    <t>9951035309</t>
  </si>
  <si>
    <t xml:space="preserve">احمد خالد ذيب المعاني </t>
  </si>
  <si>
    <t>0799730008</t>
  </si>
  <si>
    <t>0777403002</t>
  </si>
  <si>
    <t>9951071375</t>
  </si>
  <si>
    <t xml:space="preserve">محمد يوسف صالح العبابسه </t>
  </si>
  <si>
    <t>0779747663</t>
  </si>
  <si>
    <t>0781092907</t>
  </si>
  <si>
    <t>9911044210</t>
  </si>
  <si>
    <t xml:space="preserve">عبد الصمد ابراهيم برجس الطعاني </t>
  </si>
  <si>
    <t>0798135955</t>
  </si>
  <si>
    <t>0795423790</t>
  </si>
  <si>
    <t>9911048424</t>
  </si>
  <si>
    <t xml:space="preserve">محمد عيد مفلح البطونيه </t>
  </si>
  <si>
    <t>0776766712</t>
  </si>
  <si>
    <t>0776461089</t>
  </si>
  <si>
    <t>الحسا</t>
  </si>
  <si>
    <t>9921021523</t>
  </si>
  <si>
    <t xml:space="preserve">محمد منصور كامل الشعراء </t>
  </si>
  <si>
    <t>0777431422</t>
  </si>
  <si>
    <t>9981032719</t>
  </si>
  <si>
    <t xml:space="preserve">احمد محمد خليفه الزعبي </t>
  </si>
  <si>
    <t>0775793166</t>
  </si>
  <si>
    <t>0779629677</t>
  </si>
  <si>
    <t>2001073226</t>
  </si>
  <si>
    <t xml:space="preserve">محمود فادي محمود المرعي </t>
  </si>
  <si>
    <t>0790582951</t>
  </si>
  <si>
    <t>0799660035</t>
  </si>
  <si>
    <t>9861057964</t>
  </si>
  <si>
    <t xml:space="preserve">يسري تيسير محمد الجعبري </t>
  </si>
  <si>
    <t>0782676920</t>
  </si>
  <si>
    <t>0780548763</t>
  </si>
  <si>
    <t>2000029335</t>
  </si>
  <si>
    <t xml:space="preserve">احمد سويلم سلامه السعيدين </t>
  </si>
  <si>
    <t>0772248699</t>
  </si>
  <si>
    <t>9901020571</t>
  </si>
  <si>
    <t xml:space="preserve">صدام مبارك سويلم المصبحيين </t>
  </si>
  <si>
    <t>0776977031</t>
  </si>
  <si>
    <t>0770380376</t>
  </si>
  <si>
    <t>9951067158</t>
  </si>
  <si>
    <t xml:space="preserve">اسيد محمد فليح النواصره </t>
  </si>
  <si>
    <t>0770508400</t>
  </si>
  <si>
    <t>0772409160</t>
  </si>
  <si>
    <t>2001282697</t>
  </si>
  <si>
    <t xml:space="preserve">يوسف صابر امحمد الحباشنه </t>
  </si>
  <si>
    <t>0796058830</t>
  </si>
  <si>
    <t>0790460618</t>
  </si>
  <si>
    <t>9911011293</t>
  </si>
  <si>
    <t xml:space="preserve">طارق مخلد سليمان الديات </t>
  </si>
  <si>
    <t>0772410413</t>
  </si>
  <si>
    <t>0777743281</t>
  </si>
  <si>
    <t>9831023342</t>
  </si>
  <si>
    <t xml:space="preserve">محمد خالد عبد القادر بدران </t>
  </si>
  <si>
    <t>0788850251</t>
  </si>
  <si>
    <t>0790665035</t>
  </si>
  <si>
    <t>9941049689</t>
  </si>
  <si>
    <t xml:space="preserve">فواز عبد الكريم النايف النعيمات </t>
  </si>
  <si>
    <t>0777320928</t>
  </si>
  <si>
    <t>0772136201</t>
  </si>
  <si>
    <t>2000521677</t>
  </si>
  <si>
    <t xml:space="preserve">عبدالله سالم عيد الجريبيع </t>
  </si>
  <si>
    <t>0791866872</t>
  </si>
  <si>
    <t>2000001980</t>
  </si>
  <si>
    <t xml:space="preserve">محمد حامد حماد الرقب </t>
  </si>
  <si>
    <t>0789890793</t>
  </si>
  <si>
    <t>0796946284</t>
  </si>
  <si>
    <t>9971014817</t>
  </si>
  <si>
    <t xml:space="preserve">عبيده محمد ابراهيم بني ياسين </t>
  </si>
  <si>
    <t>0776570449</t>
  </si>
  <si>
    <t>0777320214</t>
  </si>
  <si>
    <t>2000346135</t>
  </si>
  <si>
    <t xml:space="preserve">نور الدين امجد العبد الرعود </t>
  </si>
  <si>
    <t>0795251003</t>
  </si>
  <si>
    <t>0799595370</t>
  </si>
  <si>
    <t>2000413712</t>
  </si>
  <si>
    <t xml:space="preserve">عبد الله عدنان عبد الله حمود </t>
  </si>
  <si>
    <t>0781113082</t>
  </si>
  <si>
    <t>0787730441</t>
  </si>
  <si>
    <t>9981042600</t>
  </si>
  <si>
    <t xml:space="preserve">حمزه بكر موسى الزغول </t>
  </si>
  <si>
    <t>0775246707</t>
  </si>
  <si>
    <t>0779121132</t>
  </si>
  <si>
    <t>نقص اخر مؤهل علمي ناجح</t>
  </si>
  <si>
    <t>2000092747</t>
  </si>
  <si>
    <t xml:space="preserve">باسل محمد فاضل المومني </t>
  </si>
  <si>
    <t>0797977917</t>
  </si>
  <si>
    <t>9861006133</t>
  </si>
  <si>
    <t xml:space="preserve">علي جميل خميس الاعرج </t>
  </si>
  <si>
    <t>0797754042</t>
  </si>
  <si>
    <t>0798512736</t>
  </si>
  <si>
    <t>9991052394</t>
  </si>
  <si>
    <t xml:space="preserve">هاشم ضيف الله ابراهيم المصبحيين </t>
  </si>
  <si>
    <t>0772509324</t>
  </si>
  <si>
    <t>0776618571</t>
  </si>
  <si>
    <t>9941065471</t>
  </si>
  <si>
    <t xml:space="preserve">ابراهيم غازى مصطفى الياسين </t>
  </si>
  <si>
    <t>0788331675</t>
  </si>
  <si>
    <t>0799630041</t>
  </si>
  <si>
    <t>2000641203</t>
  </si>
  <si>
    <t xml:space="preserve">حازم علي درويش ابو محمد </t>
  </si>
  <si>
    <t>0785594464</t>
  </si>
  <si>
    <t>0788838194</t>
  </si>
  <si>
    <t>9911050568</t>
  </si>
  <si>
    <t xml:space="preserve">سعيد رشدى سعيد الحاج </t>
  </si>
  <si>
    <t>0796136505</t>
  </si>
  <si>
    <t>0799840732</t>
  </si>
  <si>
    <t>2000536522</t>
  </si>
  <si>
    <t xml:space="preserve">بهاء محمد احمد الجلابنه </t>
  </si>
  <si>
    <t>0777986771</t>
  </si>
  <si>
    <t>0775786087</t>
  </si>
  <si>
    <t>2000439188</t>
  </si>
  <si>
    <t xml:space="preserve">يزيد احمد مسلم الشماعين </t>
  </si>
  <si>
    <t>0795195154</t>
  </si>
  <si>
    <t>0782866470</t>
  </si>
  <si>
    <t>9821019571</t>
  </si>
  <si>
    <t xml:space="preserve">ابراهيم عبد الغفار سليمان معمر </t>
  </si>
  <si>
    <t>0790346564</t>
  </si>
  <si>
    <t>9991052346</t>
  </si>
  <si>
    <t xml:space="preserve">عامر حميدى معزى الشموط </t>
  </si>
  <si>
    <t>0795121135</t>
  </si>
  <si>
    <t>0796725371</t>
  </si>
  <si>
    <t>9981067177</t>
  </si>
  <si>
    <t xml:space="preserve">انور طلال داود حماد </t>
  </si>
  <si>
    <t>0795242697</t>
  </si>
  <si>
    <t>0798459905</t>
  </si>
  <si>
    <t>9981066619</t>
  </si>
  <si>
    <t xml:space="preserve">محمد عطا الله كليب الفناطسه </t>
  </si>
  <si>
    <t>0775326025</t>
  </si>
  <si>
    <t>0786927817</t>
  </si>
  <si>
    <t>2001309953</t>
  </si>
  <si>
    <t xml:space="preserve">مسلم ناصر سليمان العفيشات </t>
  </si>
  <si>
    <t>0772479900</t>
  </si>
  <si>
    <t>0777777195</t>
  </si>
  <si>
    <t>2000613626</t>
  </si>
  <si>
    <t xml:space="preserve">محمد ابراهيم صبري مصطفى </t>
  </si>
  <si>
    <t>0797102057</t>
  </si>
  <si>
    <t>0796077629</t>
  </si>
  <si>
    <t>2001070696</t>
  </si>
  <si>
    <t xml:space="preserve">عمار ماهر محمد نصرى الشبلي </t>
  </si>
  <si>
    <t>0777740638</t>
  </si>
  <si>
    <t>0797222086</t>
  </si>
  <si>
    <t>9971056476</t>
  </si>
  <si>
    <t xml:space="preserve">انس احمد حسين كريشان </t>
  </si>
  <si>
    <t>0796488936</t>
  </si>
  <si>
    <t>0791239997</t>
  </si>
  <si>
    <t>9931053273</t>
  </si>
  <si>
    <t xml:space="preserve">يزن خالد ابراهيم ابو شرار </t>
  </si>
  <si>
    <t>0799561212</t>
  </si>
  <si>
    <t>0799707818</t>
  </si>
  <si>
    <t>يحمل مؤهل اعلى من المؤهل المطلوب</t>
  </si>
  <si>
    <t>9971051216</t>
  </si>
  <si>
    <t xml:space="preserve">علاء علي منصور المريحيل </t>
  </si>
  <si>
    <t>0798734431</t>
  </si>
  <si>
    <t>0772240864</t>
  </si>
  <si>
    <t>9971037440</t>
  </si>
  <si>
    <t xml:space="preserve">طارق زياد موسى غنيمات </t>
  </si>
  <si>
    <t>0797955706</t>
  </si>
  <si>
    <t>0799875679</t>
  </si>
  <si>
    <t>2000196271</t>
  </si>
  <si>
    <t xml:space="preserve">عبد الله زياد ذياب الشرباصي </t>
  </si>
  <si>
    <t>0790415188</t>
  </si>
  <si>
    <t>0788552573</t>
  </si>
  <si>
    <t>9771053035</t>
  </si>
  <si>
    <t xml:space="preserve">خالد طايع حسين القرعان </t>
  </si>
  <si>
    <t>0796991586</t>
  </si>
  <si>
    <t>0770603882</t>
  </si>
  <si>
    <t>2000636506</t>
  </si>
  <si>
    <t xml:space="preserve">محمد محمود عبد الرحمن صالح </t>
  </si>
  <si>
    <t>0795792304</t>
  </si>
  <si>
    <t>0788835741</t>
  </si>
  <si>
    <t>9911025687</t>
  </si>
  <si>
    <t xml:space="preserve">انس محمد رشيد حامد </t>
  </si>
  <si>
    <t>0781166211</t>
  </si>
  <si>
    <t>0777501030</t>
  </si>
  <si>
    <t>2000850867</t>
  </si>
  <si>
    <t xml:space="preserve">مصطفى رياض سلامه البلوى </t>
  </si>
  <si>
    <t>0782954865</t>
  </si>
  <si>
    <t>2000852804</t>
  </si>
  <si>
    <t xml:space="preserve">محمد عماد حمود الصبيحات </t>
  </si>
  <si>
    <t>0795707175</t>
  </si>
  <si>
    <t>0778487427</t>
  </si>
  <si>
    <t>2000615578</t>
  </si>
  <si>
    <t xml:space="preserve">ينال محمد عدنان الرمحي </t>
  </si>
  <si>
    <t>0797125435</t>
  </si>
  <si>
    <t>0798229336</t>
  </si>
  <si>
    <t>2000341404</t>
  </si>
  <si>
    <t xml:space="preserve">اسامه خالد جبر العويدات </t>
  </si>
  <si>
    <t>0778667718</t>
  </si>
  <si>
    <t>0779744714</t>
  </si>
  <si>
    <t>2000633175</t>
  </si>
  <si>
    <t xml:space="preserve">يزن يوسف محمد جرادات </t>
  </si>
  <si>
    <t>0788649882</t>
  </si>
  <si>
    <t>0795008252</t>
  </si>
  <si>
    <t>9991025178</t>
  </si>
  <si>
    <t xml:space="preserve">تامر محمود موسى الحجاوى </t>
  </si>
  <si>
    <t>0781774970</t>
  </si>
  <si>
    <t>0786702052</t>
  </si>
  <si>
    <t>9991012204</t>
  </si>
  <si>
    <t xml:space="preserve">ابراهيم عبد ربه نزال الغنانيم </t>
  </si>
  <si>
    <t>0777732135</t>
  </si>
  <si>
    <t>0790170330</t>
  </si>
  <si>
    <t>9851035692</t>
  </si>
  <si>
    <t xml:space="preserve">احمد سليمان جمعه كتكت </t>
  </si>
  <si>
    <t>0795470866</t>
  </si>
  <si>
    <t>0799250144</t>
  </si>
  <si>
    <t>9881036247</t>
  </si>
  <si>
    <t xml:space="preserve">محمد احمد موسى الخطيب </t>
  </si>
  <si>
    <t>0775599159</t>
  </si>
  <si>
    <t>0786960474</t>
  </si>
  <si>
    <t>2000134569</t>
  </si>
  <si>
    <t xml:space="preserve">نور الدين عبد الرزاق محمد مغنم </t>
  </si>
  <si>
    <t>0789561892</t>
  </si>
  <si>
    <t>0786637364</t>
  </si>
  <si>
    <t>9951033646</t>
  </si>
  <si>
    <t xml:space="preserve">معتز عبد الاله محمود العشران </t>
  </si>
  <si>
    <t>0777703316</t>
  </si>
  <si>
    <t>9961027399</t>
  </si>
  <si>
    <t xml:space="preserve">عارف محمد عارف الزعبي </t>
  </si>
  <si>
    <t>0772447600</t>
  </si>
  <si>
    <t>0782762220</t>
  </si>
  <si>
    <t>9951045435</t>
  </si>
  <si>
    <t xml:space="preserve">مالك رضوان حسن المهداوى </t>
  </si>
  <si>
    <t>0789626352</t>
  </si>
  <si>
    <t>0795304431</t>
  </si>
  <si>
    <t>9901006759</t>
  </si>
  <si>
    <t xml:space="preserve">معتصم خالد محمد النزال </t>
  </si>
  <si>
    <t>0781070276</t>
  </si>
  <si>
    <t>0786417244</t>
  </si>
  <si>
    <t>9971010852</t>
  </si>
  <si>
    <t xml:space="preserve">قصي حسين فلاح الوخيان </t>
  </si>
  <si>
    <t>0798061933</t>
  </si>
  <si>
    <t>0772009092</t>
  </si>
  <si>
    <t>9951045791</t>
  </si>
  <si>
    <t xml:space="preserve">فيصل محمود فلاح الدريعات </t>
  </si>
  <si>
    <t>0798963009</t>
  </si>
  <si>
    <t>0787064756</t>
  </si>
  <si>
    <t>الشونه الجنوبيه</t>
  </si>
  <si>
    <t>9961070474</t>
  </si>
  <si>
    <t xml:space="preserve">محمد عوض محمد السعود </t>
  </si>
  <si>
    <t>0790126275</t>
  </si>
  <si>
    <t>0790126290</t>
  </si>
  <si>
    <t>9981021958</t>
  </si>
  <si>
    <t xml:space="preserve">محمد فايز محمد ابو الليل </t>
  </si>
  <si>
    <t>0780781181</t>
  </si>
  <si>
    <t>2000626224</t>
  </si>
  <si>
    <t xml:space="preserve">عبدالهادي عطا محمد الزوايده </t>
  </si>
  <si>
    <t>0777206794</t>
  </si>
  <si>
    <t>0777850074</t>
  </si>
  <si>
    <t>2000174826</t>
  </si>
  <si>
    <t xml:space="preserve">اصيل عوده عويد الحسن </t>
  </si>
  <si>
    <t>0793777407</t>
  </si>
  <si>
    <t>0775432498</t>
  </si>
  <si>
    <t>بلعما</t>
  </si>
  <si>
    <t>2000559748</t>
  </si>
  <si>
    <t xml:space="preserve">جهاد بلال سليمان المحاميد </t>
  </si>
  <si>
    <t>0777605944</t>
  </si>
  <si>
    <t>0776151624</t>
  </si>
  <si>
    <t>9961046470</t>
  </si>
  <si>
    <t xml:space="preserve">نمر عيسى يونس الفقير </t>
  </si>
  <si>
    <t>0775797921</t>
  </si>
  <si>
    <t>0779181144</t>
  </si>
  <si>
    <t>9821013663</t>
  </si>
  <si>
    <t xml:space="preserve">يحيى محمد مصلح نخله </t>
  </si>
  <si>
    <t>0796849217</t>
  </si>
  <si>
    <t>0797004111</t>
  </si>
  <si>
    <t>2000230698</t>
  </si>
  <si>
    <t xml:space="preserve">صهيب عيسى سلمان الشخاتره </t>
  </si>
  <si>
    <t>0787806226</t>
  </si>
  <si>
    <t>0789880901</t>
  </si>
  <si>
    <t>9941051869</t>
  </si>
  <si>
    <t xml:space="preserve">بهاءالدين جميل محمد الياسين </t>
  </si>
  <si>
    <t>0789233705</t>
  </si>
  <si>
    <t>0780508979</t>
  </si>
  <si>
    <t>9851056999</t>
  </si>
  <si>
    <t xml:space="preserve">محمد عنيزان رميح الغياث </t>
  </si>
  <si>
    <t>0780405222</t>
  </si>
  <si>
    <t>0780930779</t>
  </si>
  <si>
    <t>الرويشد</t>
  </si>
  <si>
    <t>2000149989</t>
  </si>
  <si>
    <t xml:space="preserve">عبيده محمد موسى الزغول </t>
  </si>
  <si>
    <t>0779671724</t>
  </si>
  <si>
    <t>0779340360</t>
  </si>
  <si>
    <t>9971056095</t>
  </si>
  <si>
    <t xml:space="preserve">هيثم صالح فهد الجريبيع </t>
  </si>
  <si>
    <t>0798264217</t>
  </si>
  <si>
    <t>0772896677</t>
  </si>
  <si>
    <t>2000017649</t>
  </si>
  <si>
    <t xml:space="preserve">يزن مصطفى امين الخوالده </t>
  </si>
  <si>
    <t>0779137663</t>
  </si>
  <si>
    <t>0772596226</t>
  </si>
  <si>
    <t>9941023731</t>
  </si>
  <si>
    <t xml:space="preserve">يزن سليمان علي الخوالده </t>
  </si>
  <si>
    <t>0782551234</t>
  </si>
  <si>
    <t>0777619467</t>
  </si>
  <si>
    <t>9961010607</t>
  </si>
  <si>
    <t xml:space="preserve">ابراهيم مرتضى ابراهيم الجعفرى </t>
  </si>
  <si>
    <t>0796740502</t>
  </si>
  <si>
    <t>0797104488</t>
  </si>
  <si>
    <t>9921009133</t>
  </si>
  <si>
    <t xml:space="preserve">نايف احمد نايف العوران </t>
  </si>
  <si>
    <t>0780966314</t>
  </si>
  <si>
    <t>0777452156</t>
  </si>
  <si>
    <t>9971019198</t>
  </si>
  <si>
    <t xml:space="preserve">هشام جمال عبدالكريم الدبايبه </t>
  </si>
  <si>
    <t>0796618781</t>
  </si>
  <si>
    <t>0796146852</t>
  </si>
  <si>
    <t>9971050210</t>
  </si>
  <si>
    <t xml:space="preserve">اياد عمر مفلح الغرايبه </t>
  </si>
  <si>
    <t>0792326164</t>
  </si>
  <si>
    <t>0775585572</t>
  </si>
  <si>
    <t>9971012319</t>
  </si>
  <si>
    <t xml:space="preserve">خالد فايز محمد الهروط </t>
  </si>
  <si>
    <t>0772223022</t>
  </si>
  <si>
    <t>0799472321</t>
  </si>
  <si>
    <t>9871015006</t>
  </si>
  <si>
    <t xml:space="preserve">موسى غسان موسى نمري </t>
  </si>
  <si>
    <t>0776628028</t>
  </si>
  <si>
    <t>0776628027</t>
  </si>
  <si>
    <t>9911053165</t>
  </si>
  <si>
    <t xml:space="preserve">عبد السلام مازن سميح جرار </t>
  </si>
  <si>
    <t>0781847786</t>
  </si>
  <si>
    <t>0791114813</t>
  </si>
  <si>
    <t>9891035488</t>
  </si>
  <si>
    <t xml:space="preserve">سامي محمد علي النجداوي </t>
  </si>
  <si>
    <t>0790950721</t>
  </si>
  <si>
    <t>2000188079</t>
  </si>
  <si>
    <t xml:space="preserve">حمزه محمود توفيق ابو طوق </t>
  </si>
  <si>
    <t>0797068210</t>
  </si>
  <si>
    <t>9921034006</t>
  </si>
  <si>
    <t xml:space="preserve">بلال اسماعيل محمد النتشه </t>
  </si>
  <si>
    <t>0796870999</t>
  </si>
  <si>
    <t>0796611750</t>
  </si>
  <si>
    <t>9811049694</t>
  </si>
  <si>
    <t xml:space="preserve">عايد جورج ابراهيم الدبابنه </t>
  </si>
  <si>
    <t>0780062003</t>
  </si>
  <si>
    <t>0785232019</t>
  </si>
  <si>
    <t>2001105819</t>
  </si>
  <si>
    <t xml:space="preserve">مهدي محمد علي النصر </t>
  </si>
  <si>
    <t>0795165595</t>
  </si>
  <si>
    <t>0799812806</t>
  </si>
  <si>
    <t>9931068708</t>
  </si>
  <si>
    <t xml:space="preserve">حمد حمدان حمد خلف </t>
  </si>
  <si>
    <t>0786324132</t>
  </si>
  <si>
    <t>0785187343</t>
  </si>
  <si>
    <t>9951041881</t>
  </si>
  <si>
    <t xml:space="preserve">سيف الدين عطا الله احمد برهم </t>
  </si>
  <si>
    <t>0790095925</t>
  </si>
  <si>
    <t>0788206502</t>
  </si>
  <si>
    <t>9981067737</t>
  </si>
  <si>
    <t xml:space="preserve">محمد فارس عبد العزيز المومني </t>
  </si>
  <si>
    <t>0772904279</t>
  </si>
  <si>
    <t>0796919292</t>
  </si>
  <si>
    <t>9961016770</t>
  </si>
  <si>
    <t xml:space="preserve">صقر محمد عواد ابوزيد </t>
  </si>
  <si>
    <t>0772762076</t>
  </si>
  <si>
    <t>0779077897</t>
  </si>
  <si>
    <t>9961054301</t>
  </si>
  <si>
    <t xml:space="preserve">زيد احمد علي حسين </t>
  </si>
  <si>
    <t>0789917233</t>
  </si>
  <si>
    <t>0799111865</t>
  </si>
  <si>
    <t>2000515725</t>
  </si>
  <si>
    <t xml:space="preserve">زيد محمد ياسين القطاونه </t>
  </si>
  <si>
    <t>0790418512</t>
  </si>
  <si>
    <t>0777766680</t>
  </si>
  <si>
    <t>9981035254</t>
  </si>
  <si>
    <t xml:space="preserve">عبد الله محمد ارحيل العظامات </t>
  </si>
  <si>
    <t>0777111400</t>
  </si>
  <si>
    <t>0770212437</t>
  </si>
  <si>
    <t>9941056790</t>
  </si>
  <si>
    <t xml:space="preserve">محمد عماد عبد الله عليان </t>
  </si>
  <si>
    <t>0777531181</t>
  </si>
  <si>
    <t>9951057353</t>
  </si>
  <si>
    <t xml:space="preserve">محمود محمد محمود الغريب </t>
  </si>
  <si>
    <t>0797030086</t>
  </si>
  <si>
    <t>0799010006</t>
  </si>
  <si>
    <t>9911032547</t>
  </si>
  <si>
    <t xml:space="preserve">عمر موسى سليمان الخوالده </t>
  </si>
  <si>
    <t>0770702142</t>
  </si>
  <si>
    <t>0772526412</t>
  </si>
  <si>
    <t>بصيرا</t>
  </si>
  <si>
    <t>2000619547</t>
  </si>
  <si>
    <t xml:space="preserve">محمد عيد محمد الخوالده </t>
  </si>
  <si>
    <t>0777041549</t>
  </si>
  <si>
    <t>0777193521</t>
  </si>
  <si>
    <t>2000606448</t>
  </si>
  <si>
    <t xml:space="preserve">علي هاني عطا الله النجادات </t>
  </si>
  <si>
    <t>0799435542</t>
  </si>
  <si>
    <t>0776084988</t>
  </si>
  <si>
    <t>9841026674</t>
  </si>
  <si>
    <t xml:space="preserve">سفيان عادل سليمان الزيادنه </t>
  </si>
  <si>
    <t>0788718329</t>
  </si>
  <si>
    <t>9951003622</t>
  </si>
  <si>
    <t xml:space="preserve">محمد عماد توفيق حطاب </t>
  </si>
  <si>
    <t>0781606235</t>
  </si>
  <si>
    <t>0780572856</t>
  </si>
  <si>
    <t>9931047850</t>
  </si>
  <si>
    <t xml:space="preserve">انس مرزوق ياسين يوسف </t>
  </si>
  <si>
    <t>0778350167</t>
  </si>
  <si>
    <t>0791900125</t>
  </si>
  <si>
    <t>2000032885</t>
  </si>
  <si>
    <t xml:space="preserve">حمزه منور فالح المصبحيين </t>
  </si>
  <si>
    <t>0777169398</t>
  </si>
  <si>
    <t>0779092849</t>
  </si>
  <si>
    <t>9921069111</t>
  </si>
  <si>
    <t xml:space="preserve">احمد روحي سليمان ادعيق </t>
  </si>
  <si>
    <t>0770401052</t>
  </si>
  <si>
    <t>0788247322</t>
  </si>
  <si>
    <t>9951017842</t>
  </si>
  <si>
    <t xml:space="preserve">محمد روحي سليمان ادعيق </t>
  </si>
  <si>
    <t>0781359955</t>
  </si>
  <si>
    <t>2000428711</t>
  </si>
  <si>
    <t xml:space="preserve">سالم علي سالم القناهره </t>
  </si>
  <si>
    <t>0798735297</t>
  </si>
  <si>
    <t>0796867759</t>
  </si>
  <si>
    <t>9951002672</t>
  </si>
  <si>
    <t xml:space="preserve">مهند جمال عبد العزيز بركات </t>
  </si>
  <si>
    <t>0799965277</t>
  </si>
  <si>
    <t>2000124229</t>
  </si>
  <si>
    <t xml:space="preserve">محمد راكز احمد محمد </t>
  </si>
  <si>
    <t>0778671293</t>
  </si>
  <si>
    <t>0785757776</t>
  </si>
  <si>
    <t>9981047474</t>
  </si>
  <si>
    <t xml:space="preserve">محمد عدنان محمد عنيزات </t>
  </si>
  <si>
    <t>0772180419</t>
  </si>
  <si>
    <t>0776401204</t>
  </si>
  <si>
    <t>2000015788</t>
  </si>
  <si>
    <t xml:space="preserve">احمد عمر احمد عنيزات </t>
  </si>
  <si>
    <t>0791927191</t>
  </si>
  <si>
    <t>0772036137</t>
  </si>
  <si>
    <t>9951047100</t>
  </si>
  <si>
    <t xml:space="preserve">محمد وديع فريد الشوبكي </t>
  </si>
  <si>
    <t>0790794573</t>
  </si>
  <si>
    <t>9871045872</t>
  </si>
  <si>
    <t xml:space="preserve">ابراهيم عقيل احمد المراشده </t>
  </si>
  <si>
    <t>0779152150</t>
  </si>
  <si>
    <t>0788643668</t>
  </si>
  <si>
    <t>2000725799</t>
  </si>
  <si>
    <t xml:space="preserve">مهند محمد عبد الرزاق الحديدي </t>
  </si>
  <si>
    <t>0787245064</t>
  </si>
  <si>
    <t>0799274444</t>
  </si>
  <si>
    <t>9901018521</t>
  </si>
  <si>
    <t xml:space="preserve">سالم عبد الله السالم الخريسات </t>
  </si>
  <si>
    <t>0793002675</t>
  </si>
  <si>
    <t>9991003851</t>
  </si>
  <si>
    <t xml:space="preserve">يزيد سالم عوده الخصبه القطيشات </t>
  </si>
  <si>
    <t>0778283205</t>
  </si>
  <si>
    <t>0777358076</t>
  </si>
  <si>
    <t>2001280391</t>
  </si>
  <si>
    <t xml:space="preserve">محمد حمد نصار الكبيش </t>
  </si>
  <si>
    <t>0788551401</t>
  </si>
  <si>
    <t>0782428543</t>
  </si>
  <si>
    <t>2001145186</t>
  </si>
  <si>
    <t xml:space="preserve">محمد مصطفى احمد الحسبان </t>
  </si>
  <si>
    <t>0789933095</t>
  </si>
  <si>
    <t>0795602401</t>
  </si>
  <si>
    <t>9961060082</t>
  </si>
  <si>
    <t xml:space="preserve">محمد ياسر عبد اللطيف الحاج </t>
  </si>
  <si>
    <t>0780801646</t>
  </si>
  <si>
    <t>0795567812</t>
  </si>
  <si>
    <t>2000437177</t>
  </si>
  <si>
    <t xml:space="preserve">احمد عبد القادر فالح الاغوات </t>
  </si>
  <si>
    <t>0790232340</t>
  </si>
  <si>
    <t>0791525389</t>
  </si>
  <si>
    <t>9941004813</t>
  </si>
  <si>
    <t xml:space="preserve">باسل محسن حباس السبيله </t>
  </si>
  <si>
    <t>0787873710</t>
  </si>
  <si>
    <t>0772990384</t>
  </si>
  <si>
    <t>2000992300</t>
  </si>
  <si>
    <t xml:space="preserve">وسيم راكان سلمان الشديفات </t>
  </si>
  <si>
    <t>0797226324</t>
  </si>
  <si>
    <t>0799553174</t>
  </si>
  <si>
    <t>2000314614</t>
  </si>
  <si>
    <t xml:space="preserve">شاهر احمد محمد الزغول </t>
  </si>
  <si>
    <t>0775732585</t>
  </si>
  <si>
    <t>0778197841</t>
  </si>
  <si>
    <t>2000160070</t>
  </si>
  <si>
    <t xml:space="preserve">سند ابراهيم جميل العساسفه </t>
  </si>
  <si>
    <t>0798959495</t>
  </si>
  <si>
    <t>9981058093</t>
  </si>
  <si>
    <t xml:space="preserve">عبد الله خليل ابراهيم علوش </t>
  </si>
  <si>
    <t>0788636741</t>
  </si>
  <si>
    <t>0791409319</t>
  </si>
  <si>
    <t>9881031110</t>
  </si>
  <si>
    <t xml:space="preserve">خالد محمود جعفر الداوديه </t>
  </si>
  <si>
    <t>0780850221</t>
  </si>
  <si>
    <t>0782690488</t>
  </si>
  <si>
    <t>9771036349</t>
  </si>
  <si>
    <t xml:space="preserve">كامل سعيد درويش الصالحي </t>
  </si>
  <si>
    <t>0790761952</t>
  </si>
  <si>
    <t>0790827108</t>
  </si>
  <si>
    <t>2000085904</t>
  </si>
  <si>
    <t xml:space="preserve">يونس نايف احمد السعيدين </t>
  </si>
  <si>
    <t>0778872917</t>
  </si>
  <si>
    <t>9951071583</t>
  </si>
  <si>
    <t xml:space="preserve">مالك فتحي قاسم الجدايه </t>
  </si>
  <si>
    <t>0779862425</t>
  </si>
  <si>
    <t>0772304955</t>
  </si>
  <si>
    <t>2000263475</t>
  </si>
  <si>
    <t xml:space="preserve">شادي محمود سليمان مومني </t>
  </si>
  <si>
    <t>0778873188</t>
  </si>
  <si>
    <t>0772149218</t>
  </si>
  <si>
    <t>9871013731</t>
  </si>
  <si>
    <t xml:space="preserve">احمد شعبان محمد طرخان </t>
  </si>
  <si>
    <t>0791527146</t>
  </si>
  <si>
    <t>0796997079</t>
  </si>
  <si>
    <t>9901042168</t>
  </si>
  <si>
    <t xml:space="preserve">نعيم خليل حسن جابر </t>
  </si>
  <si>
    <t>0789801566</t>
  </si>
  <si>
    <t>0796098381</t>
  </si>
  <si>
    <t>9881043899</t>
  </si>
  <si>
    <t xml:space="preserve">معتز عادل عوده الغبابشه </t>
  </si>
  <si>
    <t>0792126656</t>
  </si>
  <si>
    <t>9941011708</t>
  </si>
  <si>
    <t xml:space="preserve">عبدالله محمد امين محمد مسعود </t>
  </si>
  <si>
    <t>0795873944</t>
  </si>
  <si>
    <t>0795578029</t>
  </si>
  <si>
    <t>9981041369</t>
  </si>
  <si>
    <t xml:space="preserve">محمد نبيل عيد ال خطاب </t>
  </si>
  <si>
    <t>0777545718</t>
  </si>
  <si>
    <t>0771051213</t>
  </si>
  <si>
    <t>9981042493</t>
  </si>
  <si>
    <t xml:space="preserve">احمد محمد سعيد حواوره </t>
  </si>
  <si>
    <t>0772316325</t>
  </si>
  <si>
    <t>0772210673</t>
  </si>
  <si>
    <t>9971041826</t>
  </si>
  <si>
    <t xml:space="preserve">انس غالب محمد عمر </t>
  </si>
  <si>
    <t>0788817439</t>
  </si>
  <si>
    <t>2001277370</t>
  </si>
  <si>
    <t xml:space="preserve">محمد سليم سليمان ابو عمر </t>
  </si>
  <si>
    <t>0780938614</t>
  </si>
  <si>
    <t>0777394834</t>
  </si>
  <si>
    <t>2000711539</t>
  </si>
  <si>
    <t xml:space="preserve">طلال طه عيد السنيان </t>
  </si>
  <si>
    <t>0778433037</t>
  </si>
  <si>
    <t>0779041221</t>
  </si>
  <si>
    <t>9941017105</t>
  </si>
  <si>
    <t xml:space="preserve">يزن خلف حسن قواقزه </t>
  </si>
  <si>
    <t>0795029345</t>
  </si>
  <si>
    <t>9991043274</t>
  </si>
  <si>
    <t xml:space="preserve">طارق اكرم احمد المريد </t>
  </si>
  <si>
    <t>0796124407</t>
  </si>
  <si>
    <t>0796124467</t>
  </si>
  <si>
    <t>9911008928</t>
  </si>
  <si>
    <t xml:space="preserve">قتاده علي سليمان العشوش </t>
  </si>
  <si>
    <t>0798292920</t>
  </si>
  <si>
    <t>0799113920</t>
  </si>
  <si>
    <t>9801044671</t>
  </si>
  <si>
    <t xml:space="preserve">يعقوب علي حسين البرقات </t>
  </si>
  <si>
    <t>0788511823</t>
  </si>
  <si>
    <t>0785904982</t>
  </si>
  <si>
    <t>9831023567</t>
  </si>
  <si>
    <t xml:space="preserve">علاء حسين خليل ابراهيم </t>
  </si>
  <si>
    <t>0799185292</t>
  </si>
  <si>
    <t>0797924478</t>
  </si>
  <si>
    <t>2000641194</t>
  </si>
  <si>
    <t xml:space="preserve">معاذ عبد الحميد محمود المومني </t>
  </si>
  <si>
    <t>0780464382</t>
  </si>
  <si>
    <t>0781757402</t>
  </si>
  <si>
    <t>9951005130</t>
  </si>
  <si>
    <t xml:space="preserve">سليمان محمد سند الشرعه </t>
  </si>
  <si>
    <t>0779621621</t>
  </si>
  <si>
    <t>0777456496</t>
  </si>
  <si>
    <t>2001187967</t>
  </si>
  <si>
    <t xml:space="preserve">مالك ابراهيم علي القويسم </t>
  </si>
  <si>
    <t>0780186413</t>
  </si>
  <si>
    <t>0782442214</t>
  </si>
  <si>
    <t>2000515393</t>
  </si>
  <si>
    <t xml:space="preserve">عايد محمد مصطفى ابو كف </t>
  </si>
  <si>
    <t>0775614277</t>
  </si>
  <si>
    <t>0785249686</t>
  </si>
  <si>
    <t>9921062639</t>
  </si>
  <si>
    <t xml:space="preserve">محمد خليل يوسف حلوه </t>
  </si>
  <si>
    <t>0777051231</t>
  </si>
  <si>
    <t>0798143103</t>
  </si>
  <si>
    <t>9981063625</t>
  </si>
  <si>
    <t xml:space="preserve">قصي زيد نمر الزيدان </t>
  </si>
  <si>
    <t>0779301225</t>
  </si>
  <si>
    <t>0799727178</t>
  </si>
  <si>
    <t>9891025803</t>
  </si>
  <si>
    <t xml:space="preserve">محمد خير جهاد طالب عقايله </t>
  </si>
  <si>
    <t>0775210151</t>
  </si>
  <si>
    <t>2000903737</t>
  </si>
  <si>
    <t xml:space="preserve">فراس مازن رشيد عزازى </t>
  </si>
  <si>
    <t>0785629162</t>
  </si>
  <si>
    <t>0788564868</t>
  </si>
  <si>
    <t>2000481424</t>
  </si>
  <si>
    <t xml:space="preserve">بلال عماد احمد المحاميد </t>
  </si>
  <si>
    <t>0796270463</t>
  </si>
  <si>
    <t>0776865503</t>
  </si>
  <si>
    <t>2000121910</t>
  </si>
  <si>
    <t xml:space="preserve">بهاء نايل تيسير هيشان </t>
  </si>
  <si>
    <t>0789403608</t>
  </si>
  <si>
    <t>0780106122</t>
  </si>
  <si>
    <t>9951005697</t>
  </si>
  <si>
    <t xml:space="preserve">حسان خالد محمد ابو صبيح </t>
  </si>
  <si>
    <t>0798718958</t>
  </si>
  <si>
    <t>9921048015</t>
  </si>
  <si>
    <t xml:space="preserve">يوسف وليد خليف الجمل </t>
  </si>
  <si>
    <t>0779922610</t>
  </si>
  <si>
    <t>0772628769</t>
  </si>
  <si>
    <t>2000838656</t>
  </si>
  <si>
    <t xml:space="preserve">قصي محمد فرحان الزريقات </t>
  </si>
  <si>
    <t>0791423499</t>
  </si>
  <si>
    <t>0798367228</t>
  </si>
  <si>
    <t>9921045769</t>
  </si>
  <si>
    <t xml:space="preserve">عبد الله حسن عبد الوهاب الحراسيس </t>
  </si>
  <si>
    <t>0796663215</t>
  </si>
  <si>
    <t>0795766214</t>
  </si>
  <si>
    <t>9791017576</t>
  </si>
  <si>
    <t xml:space="preserve">محمد حمدان حسين العلاقمه </t>
  </si>
  <si>
    <t>0786014896</t>
  </si>
  <si>
    <t>0786276029</t>
  </si>
  <si>
    <t>2000069274</t>
  </si>
  <si>
    <t xml:space="preserve">مراد اياد ابراهيم مطير </t>
  </si>
  <si>
    <t>0787835936</t>
  </si>
  <si>
    <t>0797359092</t>
  </si>
  <si>
    <t>2000568597</t>
  </si>
  <si>
    <t xml:space="preserve">زيد جزاع نصار العمران </t>
  </si>
  <si>
    <t>0776360336</t>
  </si>
  <si>
    <t>0779466863</t>
  </si>
  <si>
    <t>9991000408</t>
  </si>
  <si>
    <t xml:space="preserve">علاء سليمان علي الخوالده </t>
  </si>
  <si>
    <t>0772775050</t>
  </si>
  <si>
    <t>0779913184</t>
  </si>
  <si>
    <t>2000892218</t>
  </si>
  <si>
    <t xml:space="preserve">مسعود منذر مسعود حميدي </t>
  </si>
  <si>
    <t>0788243071</t>
  </si>
  <si>
    <t>0799649287</t>
  </si>
  <si>
    <t>2001286366</t>
  </si>
  <si>
    <t xml:space="preserve">علي لافي لويفي الشمالات </t>
  </si>
  <si>
    <t>0797172807</t>
  </si>
  <si>
    <t>0797755758</t>
  </si>
  <si>
    <t>2001194121</t>
  </si>
  <si>
    <t xml:space="preserve">محمد رائد محمد عامر </t>
  </si>
  <si>
    <t>0792856766</t>
  </si>
  <si>
    <t>0799054767</t>
  </si>
  <si>
    <t>9961017675</t>
  </si>
  <si>
    <t xml:space="preserve">انس محمد جاد الله ابو جبله </t>
  </si>
  <si>
    <t>0779692956</t>
  </si>
  <si>
    <t>0779740514</t>
  </si>
  <si>
    <t>9831009631</t>
  </si>
  <si>
    <t xml:space="preserve">بشير محمود سليمان شويات </t>
  </si>
  <si>
    <t>0798118354</t>
  </si>
  <si>
    <t>0799310157</t>
  </si>
  <si>
    <t>2000006574</t>
  </si>
  <si>
    <t xml:space="preserve">عبد الرحمن سمير سلطان العيد </t>
  </si>
  <si>
    <t>0797960970</t>
  </si>
  <si>
    <t>0782977606</t>
  </si>
  <si>
    <t>9821005097</t>
  </si>
  <si>
    <t xml:space="preserve">زيد سعد عبدالرحمن العبدالرحيم </t>
  </si>
  <si>
    <t>0772320642</t>
  </si>
  <si>
    <t>0799110181</t>
  </si>
  <si>
    <t>9891021099</t>
  </si>
  <si>
    <t xml:space="preserve">عبد المطلب محمد عبد  الرحمن عتمه </t>
  </si>
  <si>
    <t>0775530514</t>
  </si>
  <si>
    <t>0776074070</t>
  </si>
  <si>
    <t>9961020690</t>
  </si>
  <si>
    <t xml:space="preserve">شادي عمر محمود الدردساوى </t>
  </si>
  <si>
    <t>0798392147</t>
  </si>
  <si>
    <t>0788396568</t>
  </si>
  <si>
    <t>9951035761</t>
  </si>
  <si>
    <t xml:space="preserve">عبد الرحمن يحيى حسن عيسى </t>
  </si>
  <si>
    <t>0790065805</t>
  </si>
  <si>
    <t>0795753474</t>
  </si>
  <si>
    <t>2000870741</t>
  </si>
  <si>
    <t xml:space="preserve">سائد عبدالله علي الجروان </t>
  </si>
  <si>
    <t>0797974211</t>
  </si>
  <si>
    <t>0795189984</t>
  </si>
  <si>
    <t>9971031892</t>
  </si>
  <si>
    <t xml:space="preserve">خالد احمد خليفه رحيل </t>
  </si>
  <si>
    <t>0785523504</t>
  </si>
  <si>
    <t>0775459364</t>
  </si>
  <si>
    <t>2000989597</t>
  </si>
  <si>
    <t xml:space="preserve">عدي رامي محمود جاوه </t>
  </si>
  <si>
    <t>0786901229</t>
  </si>
  <si>
    <t>2001051659</t>
  </si>
  <si>
    <t xml:space="preserve">انس محمد محمود عفان </t>
  </si>
  <si>
    <t>0776174727</t>
  </si>
  <si>
    <t>0770522871</t>
  </si>
  <si>
    <t>2000239110</t>
  </si>
  <si>
    <t xml:space="preserve">زيد يوسف علي سويركي </t>
  </si>
  <si>
    <t>0775423757</t>
  </si>
  <si>
    <t>0788777093</t>
  </si>
  <si>
    <t>9951028995</t>
  </si>
  <si>
    <t xml:space="preserve">اسامه زيد محمد عضيبات </t>
  </si>
  <si>
    <t>0778457475</t>
  </si>
  <si>
    <t>0770361936</t>
  </si>
  <si>
    <t>2001000777</t>
  </si>
  <si>
    <t xml:space="preserve">محمود مصطفى محمد خوالده </t>
  </si>
  <si>
    <t>0778466102</t>
  </si>
  <si>
    <t>0777928746</t>
  </si>
  <si>
    <t>9961070742</t>
  </si>
  <si>
    <t xml:space="preserve">امجد عوده محمد الزريقات </t>
  </si>
  <si>
    <t>0796113612</t>
  </si>
  <si>
    <t>0779539393</t>
  </si>
  <si>
    <t>9851017652</t>
  </si>
  <si>
    <t xml:space="preserve">يوسف احمد محمد صالح </t>
  </si>
  <si>
    <t>0770469145</t>
  </si>
  <si>
    <t>0797265027</t>
  </si>
  <si>
    <t>2000545562</t>
  </si>
  <si>
    <t xml:space="preserve">امجد طلال محمد الشرايده </t>
  </si>
  <si>
    <t>0797156228</t>
  </si>
  <si>
    <t>0791309258</t>
  </si>
  <si>
    <t>9891058871</t>
  </si>
  <si>
    <t xml:space="preserve">سالم علي سالم ابو عراق </t>
  </si>
  <si>
    <t>0799137825</t>
  </si>
  <si>
    <t>0788832310</t>
  </si>
  <si>
    <t>9901022929</t>
  </si>
  <si>
    <t xml:space="preserve">ثابت يوسف رمضان الخليفات </t>
  </si>
  <si>
    <t>0798565428</t>
  </si>
  <si>
    <t>0795015189</t>
  </si>
  <si>
    <t>9901037831</t>
  </si>
  <si>
    <t xml:space="preserve">معاذ علي عبد الله القطاونه </t>
  </si>
  <si>
    <t>0792125160</t>
  </si>
  <si>
    <t>9961021168</t>
  </si>
  <si>
    <t xml:space="preserve">عمر عدنان عبد الهادى الطنطاوى </t>
  </si>
  <si>
    <t>0772405019</t>
  </si>
  <si>
    <t>0772348762</t>
  </si>
  <si>
    <t>9831003792</t>
  </si>
  <si>
    <t xml:space="preserve">بشار رجا صالح الشنوب </t>
  </si>
  <si>
    <t>0780566375</t>
  </si>
  <si>
    <t>0792066859</t>
  </si>
  <si>
    <t>2000507662</t>
  </si>
  <si>
    <t xml:space="preserve">احمد نايف محمد النواجي </t>
  </si>
  <si>
    <t>71780609</t>
  </si>
  <si>
    <t>2000456251</t>
  </si>
  <si>
    <t xml:space="preserve">عصام حران فهد حامد </t>
  </si>
  <si>
    <t>0776461306</t>
  </si>
  <si>
    <t>0777792310</t>
  </si>
  <si>
    <t>2000628474</t>
  </si>
  <si>
    <t xml:space="preserve">عبد الله وجيه حسين الفقيه </t>
  </si>
  <si>
    <t>0779220349</t>
  </si>
  <si>
    <t>0778650949</t>
  </si>
  <si>
    <t>9871056948</t>
  </si>
  <si>
    <t xml:space="preserve">محمد عوض فياض درابسه </t>
  </si>
  <si>
    <t>0786677636</t>
  </si>
  <si>
    <t>9981049408</t>
  </si>
  <si>
    <t xml:space="preserve">صهيب عايد فلاح الخوالده </t>
  </si>
  <si>
    <t>0776741487</t>
  </si>
  <si>
    <t>0770439797</t>
  </si>
  <si>
    <t>9931063787</t>
  </si>
  <si>
    <t xml:space="preserve">ابراهيم عبد الكريم عطا المخاريز </t>
  </si>
  <si>
    <t>0796628364</t>
  </si>
  <si>
    <t>0788679134</t>
  </si>
  <si>
    <t>2000214910</t>
  </si>
  <si>
    <t xml:space="preserve">احمد ابراهيم عبدالحافظ الضرابعه </t>
  </si>
  <si>
    <t>0777888642</t>
  </si>
  <si>
    <t>0779555414</t>
  </si>
  <si>
    <t>9901034620</t>
  </si>
  <si>
    <t xml:space="preserve">سفيان سالم مطير الرعود </t>
  </si>
  <si>
    <t>0790714172</t>
  </si>
  <si>
    <t>0777654140</t>
  </si>
  <si>
    <t>9921021529</t>
  </si>
  <si>
    <t xml:space="preserve">بندر محمد نزال المجادح </t>
  </si>
  <si>
    <t>0770214858</t>
  </si>
  <si>
    <t>0777507550</t>
  </si>
  <si>
    <t>2000094602</t>
  </si>
  <si>
    <t xml:space="preserve">طارق وليد اسماعيل الاغوات </t>
  </si>
  <si>
    <t>0795411256</t>
  </si>
  <si>
    <t>0796810550</t>
  </si>
  <si>
    <t>2000042786</t>
  </si>
  <si>
    <t xml:space="preserve">جهاد احمد صالح الكيال </t>
  </si>
  <si>
    <t>0790012653</t>
  </si>
  <si>
    <t>0798066698</t>
  </si>
  <si>
    <t>2001093050</t>
  </si>
  <si>
    <t xml:space="preserve">غيث سامي محمد الخصيلات </t>
  </si>
  <si>
    <t>0796040714</t>
  </si>
  <si>
    <t>0799241566</t>
  </si>
  <si>
    <t>2000356058</t>
  </si>
  <si>
    <t xml:space="preserve">محمد خير ابراهيم احمد الخرشه </t>
  </si>
  <si>
    <t>0790737703</t>
  </si>
  <si>
    <t>0795730129</t>
  </si>
  <si>
    <t>9971017840</t>
  </si>
  <si>
    <t xml:space="preserve">احمد محمود حمدو العساسفه </t>
  </si>
  <si>
    <t>0778224106</t>
  </si>
  <si>
    <t>9971039507</t>
  </si>
  <si>
    <t xml:space="preserve">موسى بطرس مخائيل الحجازين </t>
  </si>
  <si>
    <t>0798907229</t>
  </si>
  <si>
    <t>0796282099</t>
  </si>
  <si>
    <t>2000001967</t>
  </si>
  <si>
    <t xml:space="preserve">احمد محمود راشد الغدير </t>
  </si>
  <si>
    <t>0781517464</t>
  </si>
  <si>
    <t>0770412595</t>
  </si>
  <si>
    <t>9961038432</t>
  </si>
  <si>
    <t xml:space="preserve">طارق نور محمود الشباطات </t>
  </si>
  <si>
    <t>0779509087</t>
  </si>
  <si>
    <t>0776408439</t>
  </si>
  <si>
    <t>2000522712</t>
  </si>
  <si>
    <t xml:space="preserve">مراد امجد محمد المحاكيم </t>
  </si>
  <si>
    <t>0777468027</t>
  </si>
  <si>
    <t>0775733199</t>
  </si>
  <si>
    <t>2001060887</t>
  </si>
  <si>
    <t xml:space="preserve">سيف حاكم مقاط الخريشه </t>
  </si>
  <si>
    <t>0798512580</t>
  </si>
  <si>
    <t>2000075685</t>
  </si>
  <si>
    <t xml:space="preserve">عمران هاني علي الحسين </t>
  </si>
  <si>
    <t>0777970920</t>
  </si>
  <si>
    <t>0791921006</t>
  </si>
  <si>
    <t>2000395306</t>
  </si>
  <si>
    <t xml:space="preserve">عبد العزيز حسن مرعي الشرفات </t>
  </si>
  <si>
    <t>0787040415</t>
  </si>
  <si>
    <t>0785414328</t>
  </si>
  <si>
    <t>2001154247</t>
  </si>
  <si>
    <t xml:space="preserve">سامر قاسم مطلق البنيان </t>
  </si>
  <si>
    <t>0772473105</t>
  </si>
  <si>
    <t>9961056234</t>
  </si>
  <si>
    <t xml:space="preserve">عمر محمد سالم عبد الرحمن </t>
  </si>
  <si>
    <t>0798296433</t>
  </si>
  <si>
    <t>يحمل مؤهل جامعي ( دبلوم او جامعي)</t>
  </si>
  <si>
    <t>9921043290</t>
  </si>
  <si>
    <t xml:space="preserve">حسام بسام طارق طريف </t>
  </si>
  <si>
    <t>0795488402</t>
  </si>
  <si>
    <t>0799606540</t>
  </si>
  <si>
    <t>9891005731</t>
  </si>
  <si>
    <t xml:space="preserve">محمد علي بركات الربيع </t>
  </si>
  <si>
    <t>0799220488</t>
  </si>
  <si>
    <t>0798033588</t>
  </si>
  <si>
    <t>9891033595</t>
  </si>
  <si>
    <t xml:space="preserve">معاذ محمد حسن الزبن </t>
  </si>
  <si>
    <t>0797381989</t>
  </si>
  <si>
    <t>0779076060</t>
  </si>
  <si>
    <t>2001353119</t>
  </si>
  <si>
    <t xml:space="preserve">معتصم كمال باير الشعار </t>
  </si>
  <si>
    <t>2000592593</t>
  </si>
  <si>
    <t xml:space="preserve">احمد طلال احمد الحديد </t>
  </si>
  <si>
    <t>0795840486</t>
  </si>
  <si>
    <t>0799394511</t>
  </si>
  <si>
    <t>2000399210</t>
  </si>
  <si>
    <t xml:space="preserve">صفوت مصطفى عبدالقادر بني مفرج </t>
  </si>
  <si>
    <t>0771000171</t>
  </si>
  <si>
    <t>0779779053</t>
  </si>
  <si>
    <t>9941001125</t>
  </si>
  <si>
    <t xml:space="preserve">مهند عبد الرزاق مصطفى القضاه </t>
  </si>
  <si>
    <t>0772993782</t>
  </si>
  <si>
    <t>0776709641</t>
  </si>
  <si>
    <t>9991052111</t>
  </si>
  <si>
    <t xml:space="preserve">مصعب اسماعيل سالم عليمات </t>
  </si>
  <si>
    <t>0772344293</t>
  </si>
  <si>
    <t>0792909808</t>
  </si>
  <si>
    <t>2001611064</t>
  </si>
  <si>
    <t xml:space="preserve">اياد طارق بسام ابو زيد </t>
  </si>
  <si>
    <t>0785587505</t>
  </si>
  <si>
    <t>0788354902</t>
  </si>
  <si>
    <t>2000373096</t>
  </si>
  <si>
    <t xml:space="preserve">خالد سامي مرعي المزايده </t>
  </si>
  <si>
    <t>0785116123</t>
  </si>
  <si>
    <t>2001147467</t>
  </si>
  <si>
    <t xml:space="preserve">راشد عطيه سليمان ابو الشيخ </t>
  </si>
  <si>
    <t>0795490393</t>
  </si>
  <si>
    <t>0796890509</t>
  </si>
  <si>
    <t>9911048189</t>
  </si>
  <si>
    <t xml:space="preserve">قصى مصطفى عبد الكريم الدغيم </t>
  </si>
  <si>
    <t>0781004885</t>
  </si>
  <si>
    <t>0781462480</t>
  </si>
  <si>
    <t>9791002120</t>
  </si>
  <si>
    <t xml:space="preserve">معن محمد ملاوي المحاميد </t>
  </si>
  <si>
    <t>0789146762</t>
  </si>
  <si>
    <t>9981045440</t>
  </si>
  <si>
    <t xml:space="preserve">راشد حسن صالح ابو سويلم </t>
  </si>
  <si>
    <t>0799606256</t>
  </si>
  <si>
    <t>0788861195</t>
  </si>
  <si>
    <t>9941035503</t>
  </si>
  <si>
    <t xml:space="preserve">ابراهيم عوض قاسم الفواعير </t>
  </si>
  <si>
    <t>0799153854</t>
  </si>
  <si>
    <t>0785493797</t>
  </si>
  <si>
    <t>2001016450</t>
  </si>
  <si>
    <t xml:space="preserve">طلال ماهر طلال هزايمه </t>
  </si>
  <si>
    <t>0778198090</t>
  </si>
  <si>
    <t>0780271844</t>
  </si>
  <si>
    <t>9871032374</t>
  </si>
  <si>
    <t xml:space="preserve">وسيم رحيل سعيد النجار </t>
  </si>
  <si>
    <t>0799680202</t>
  </si>
  <si>
    <t>9961032331</t>
  </si>
  <si>
    <t xml:space="preserve">احمد محمد محمود الشياب </t>
  </si>
  <si>
    <t>0798908457</t>
  </si>
  <si>
    <t>0795738217</t>
  </si>
  <si>
    <t>9931006618</t>
  </si>
  <si>
    <t xml:space="preserve">احمد سالم شحاده الشمالات </t>
  </si>
  <si>
    <t>0797082803</t>
  </si>
  <si>
    <t>9971021836</t>
  </si>
  <si>
    <t xml:space="preserve">موسى علي مقداد مقدادى </t>
  </si>
  <si>
    <t>0787881780</t>
  </si>
  <si>
    <t>9901058391</t>
  </si>
  <si>
    <t xml:space="preserve">عمر مروان حمد زنون </t>
  </si>
  <si>
    <t>0776188730</t>
  </si>
  <si>
    <t>0776480694</t>
  </si>
  <si>
    <t>2000758139</t>
  </si>
  <si>
    <t xml:space="preserve">انس فايز فايز قويدر </t>
  </si>
  <si>
    <t>0797661979</t>
  </si>
  <si>
    <t>0796293815</t>
  </si>
  <si>
    <t>9931000167</t>
  </si>
  <si>
    <t xml:space="preserve">يوسف عبد الخالق احمد عبد الرازق </t>
  </si>
  <si>
    <t>0798928426</t>
  </si>
  <si>
    <t>0789846322</t>
  </si>
  <si>
    <t>2000297846</t>
  </si>
  <si>
    <t xml:space="preserve">عمر نايف احمد شديفات </t>
  </si>
  <si>
    <t>0770143136</t>
  </si>
  <si>
    <t>0779173539</t>
  </si>
  <si>
    <t>9961056656</t>
  </si>
  <si>
    <t xml:space="preserve">بشير ابراهيم سالم الخضير </t>
  </si>
  <si>
    <t>0776273522</t>
  </si>
  <si>
    <t>0796381064</t>
  </si>
  <si>
    <t>2000184123</t>
  </si>
  <si>
    <t xml:space="preserve">محمد عبد اللطيف احمد المحاميد </t>
  </si>
  <si>
    <t>0793335667</t>
  </si>
  <si>
    <t>0797348920</t>
  </si>
  <si>
    <t>9961022247</t>
  </si>
  <si>
    <t xml:space="preserve">يزيد احمد محمد المشاقبه </t>
  </si>
  <si>
    <t>0795069591</t>
  </si>
  <si>
    <t>0798317588</t>
  </si>
  <si>
    <t>9971055254</t>
  </si>
  <si>
    <t xml:space="preserve">مهند محمد احمد عتوم </t>
  </si>
  <si>
    <t>0779494287</t>
  </si>
  <si>
    <t>0781603136</t>
  </si>
  <si>
    <t>9841054933</t>
  </si>
  <si>
    <t xml:space="preserve">حسام محمد محمود المدني </t>
  </si>
  <si>
    <t>0770380125</t>
  </si>
  <si>
    <t>9881061034</t>
  </si>
  <si>
    <t xml:space="preserve">حسن بسام حسن الشايب </t>
  </si>
  <si>
    <t>0792240794</t>
  </si>
  <si>
    <t>0797605640</t>
  </si>
  <si>
    <t>9851047369</t>
  </si>
  <si>
    <t xml:space="preserve">بكر سالم سلمان الصواويه </t>
  </si>
  <si>
    <t>0777772256</t>
  </si>
  <si>
    <t>9991060456</t>
  </si>
  <si>
    <t xml:space="preserve">ايمن عيد عوده ابو غليون </t>
  </si>
  <si>
    <t>0779858115</t>
  </si>
  <si>
    <t>0788153303</t>
  </si>
  <si>
    <t>9981036426</t>
  </si>
  <si>
    <t xml:space="preserve">امين امجد عبد الله المبيضين </t>
  </si>
  <si>
    <t>0790908812</t>
  </si>
  <si>
    <t>0792807944</t>
  </si>
  <si>
    <t>2000161451</t>
  </si>
  <si>
    <t xml:space="preserve">محمد رمزي عبد القادر عوض الله </t>
  </si>
  <si>
    <t>0788853969</t>
  </si>
  <si>
    <t>9911012658</t>
  </si>
  <si>
    <t xml:space="preserve">زيد محمد علي العريمي </t>
  </si>
  <si>
    <t>0797503090</t>
  </si>
  <si>
    <t>9981010460</t>
  </si>
  <si>
    <t xml:space="preserve">احمد محمد حامد الرمامنه </t>
  </si>
  <si>
    <t>0790867668</t>
  </si>
  <si>
    <t>9851044404</t>
  </si>
  <si>
    <t xml:space="preserve">احمد محمد احمد السميري البلوي </t>
  </si>
  <si>
    <t>0780358624</t>
  </si>
  <si>
    <t>0780493339</t>
  </si>
  <si>
    <t>2000368055</t>
  </si>
  <si>
    <t xml:space="preserve">حمزه يوسف محمد اصليح </t>
  </si>
  <si>
    <t>0796467177</t>
  </si>
  <si>
    <t>0795703202</t>
  </si>
  <si>
    <t>2000102780</t>
  </si>
  <si>
    <t xml:space="preserve">احمد خالد علي ابو حطب </t>
  </si>
  <si>
    <t>0797348770</t>
  </si>
  <si>
    <t>0796653234</t>
  </si>
  <si>
    <t>9931015655</t>
  </si>
  <si>
    <t xml:space="preserve">قاسم ركاد قاسم الخرابشه </t>
  </si>
  <si>
    <t>0779752753</t>
  </si>
  <si>
    <t>0777964698</t>
  </si>
  <si>
    <t>2000231354</t>
  </si>
  <si>
    <t xml:space="preserve">ليث خالد توفيق الخوالده </t>
  </si>
  <si>
    <t>0772193545</t>
  </si>
  <si>
    <t>0777694683</t>
  </si>
  <si>
    <t>9871041441</t>
  </si>
  <si>
    <t xml:space="preserve">محمد عبد الحميد محمد عيد </t>
  </si>
  <si>
    <t>0797525387</t>
  </si>
  <si>
    <t>0796768150</t>
  </si>
  <si>
    <t>القصر</t>
  </si>
  <si>
    <t>9971024952</t>
  </si>
  <si>
    <t xml:space="preserve">يحيى عارف علي الجماليه </t>
  </si>
  <si>
    <t>0791474396</t>
  </si>
  <si>
    <t>0796106743</t>
  </si>
  <si>
    <t>9971041716</t>
  </si>
  <si>
    <t xml:space="preserve">علاء عادل سليمان حداد </t>
  </si>
  <si>
    <t>0777565112</t>
  </si>
  <si>
    <t>9981039414</t>
  </si>
  <si>
    <t xml:space="preserve">عمار محمد عايد ابو نوير </t>
  </si>
  <si>
    <t>0776460745</t>
  </si>
  <si>
    <t>0778912329</t>
  </si>
  <si>
    <t>2000252770</t>
  </si>
  <si>
    <t xml:space="preserve">سيف نهاد محمد الصعايده </t>
  </si>
  <si>
    <t>0780287927</t>
  </si>
  <si>
    <t>0796873140</t>
  </si>
  <si>
    <t>ماحص والفحيص</t>
  </si>
  <si>
    <t>2000354508</t>
  </si>
  <si>
    <t xml:space="preserve">سند نزال خليفه الشرفات </t>
  </si>
  <si>
    <t>0770352552</t>
  </si>
  <si>
    <t>0782776904</t>
  </si>
  <si>
    <t>9861017127</t>
  </si>
  <si>
    <t xml:space="preserve">عمر احمد عبدالله النسور </t>
  </si>
  <si>
    <t>0779699600</t>
  </si>
  <si>
    <t>0772470650</t>
  </si>
  <si>
    <t>9981009401</t>
  </si>
  <si>
    <t xml:space="preserve">محمد حسن محمد الدراوشه </t>
  </si>
  <si>
    <t>6372171</t>
  </si>
  <si>
    <t>9851041774</t>
  </si>
  <si>
    <t xml:space="preserve">علاء الدين مفلح فلاح بدندي </t>
  </si>
  <si>
    <t>0795854490</t>
  </si>
  <si>
    <t>9951009701</t>
  </si>
  <si>
    <t xml:space="preserve">محمود حسين سلامه النجادات </t>
  </si>
  <si>
    <t>0770522223</t>
  </si>
  <si>
    <t>0778152574</t>
  </si>
  <si>
    <t>2000217210</t>
  </si>
  <si>
    <t xml:space="preserve">جهاد بسام مضعان ابو صيام </t>
  </si>
  <si>
    <t>0798508908</t>
  </si>
  <si>
    <t>9951020390</t>
  </si>
  <si>
    <t xml:space="preserve">سامر احمد حمود المعاقله </t>
  </si>
  <si>
    <t>0795028570</t>
  </si>
  <si>
    <t>0798088754</t>
  </si>
  <si>
    <t>2000899800</t>
  </si>
  <si>
    <t xml:space="preserve">ميكال حسن علي عساف </t>
  </si>
  <si>
    <t>0777867010</t>
  </si>
  <si>
    <t>0797137906</t>
  </si>
  <si>
    <t>9931026118</t>
  </si>
  <si>
    <t xml:space="preserve">علي جميل محمد طوالبه </t>
  </si>
  <si>
    <t>0776448615</t>
  </si>
  <si>
    <t>2000722015</t>
  </si>
  <si>
    <t xml:space="preserve">احمد محمد فالح السميحيين </t>
  </si>
  <si>
    <t>0790572095</t>
  </si>
  <si>
    <t>0777433647</t>
  </si>
  <si>
    <t>9851009932</t>
  </si>
  <si>
    <t xml:space="preserve">ايهاب يوسف محمد ابونزال </t>
  </si>
  <si>
    <t>0785483369</t>
  </si>
  <si>
    <t>9961053969</t>
  </si>
  <si>
    <t xml:space="preserve">خلدون داود لافي الشطرات </t>
  </si>
  <si>
    <t>0782669683</t>
  </si>
  <si>
    <t>9931028334</t>
  </si>
  <si>
    <t xml:space="preserve">محمد صفوق فايض الجازي </t>
  </si>
  <si>
    <t>0772123864</t>
  </si>
  <si>
    <t>0770508282</t>
  </si>
  <si>
    <t>2000662630</t>
  </si>
  <si>
    <t xml:space="preserve">بدر دحام نويديس الشرفات </t>
  </si>
  <si>
    <t>0777771377</t>
  </si>
  <si>
    <t>0778733968</t>
  </si>
  <si>
    <t>2000164204</t>
  </si>
  <si>
    <t xml:space="preserve">سيف الدين محمد لافي الطفلاوى </t>
  </si>
  <si>
    <t>0790480234</t>
  </si>
  <si>
    <t>0772454135</t>
  </si>
  <si>
    <t>2000425085</t>
  </si>
  <si>
    <t xml:space="preserve">عمر عبد الله عمر جراح </t>
  </si>
  <si>
    <t>0790561774</t>
  </si>
  <si>
    <t>0785461618</t>
  </si>
  <si>
    <t>2001271765</t>
  </si>
  <si>
    <t xml:space="preserve">يحيى رياض بركات المسانده </t>
  </si>
  <si>
    <t>0797633654</t>
  </si>
  <si>
    <t>0777259812</t>
  </si>
  <si>
    <t>9811058358</t>
  </si>
  <si>
    <t xml:space="preserve">عبد الهادي عبد الحليم يوسف عبد الهادى </t>
  </si>
  <si>
    <t>0795564515</t>
  </si>
  <si>
    <t>0797102882</t>
  </si>
  <si>
    <t>9991053065</t>
  </si>
  <si>
    <t xml:space="preserve">غيث صالح حسن غرايبه </t>
  </si>
  <si>
    <t>0790803704</t>
  </si>
  <si>
    <t>0791682070</t>
  </si>
  <si>
    <t>9911051535</t>
  </si>
  <si>
    <t xml:space="preserve">عدي ابراهيم عوده السعايده </t>
  </si>
  <si>
    <t>0790493722</t>
  </si>
  <si>
    <t>0778298370</t>
  </si>
  <si>
    <t>9871022034</t>
  </si>
  <si>
    <t xml:space="preserve">فيصل نصر ابراهيم ابو الراغب </t>
  </si>
  <si>
    <t>0788269777</t>
  </si>
  <si>
    <t>0796747677</t>
  </si>
  <si>
    <t>9911005625</t>
  </si>
  <si>
    <t xml:space="preserve">حسام عبد المهدي عارف الخوالده </t>
  </si>
  <si>
    <t>0788547277</t>
  </si>
  <si>
    <t>9961039551</t>
  </si>
  <si>
    <t xml:space="preserve">فؤاد علي فنخور الشرعه </t>
  </si>
  <si>
    <t>0786663091</t>
  </si>
  <si>
    <t>0796747870</t>
  </si>
  <si>
    <t>9931040036</t>
  </si>
  <si>
    <t xml:space="preserve">محمود احمد منصور الحيارى </t>
  </si>
  <si>
    <t>0797176877</t>
  </si>
  <si>
    <t>0799388183</t>
  </si>
  <si>
    <t>2000616626</t>
  </si>
  <si>
    <t xml:space="preserve">سلطان مصطفى محمد المراعيه </t>
  </si>
  <si>
    <t>0779568386</t>
  </si>
  <si>
    <t>0777309185</t>
  </si>
  <si>
    <t>2000745532</t>
  </si>
  <si>
    <t xml:space="preserve">معتز محمد سليمان الزبون </t>
  </si>
  <si>
    <t>0778221731</t>
  </si>
  <si>
    <t>0777515231</t>
  </si>
  <si>
    <t>2000708840</t>
  </si>
  <si>
    <t xml:space="preserve">رشاد محارب احمد المغاربه </t>
  </si>
  <si>
    <t>0777225044</t>
  </si>
  <si>
    <t>0795112898</t>
  </si>
  <si>
    <t>9981021379</t>
  </si>
  <si>
    <t xml:space="preserve">جودت طالب عبد الرحيم ابوحصوه </t>
  </si>
  <si>
    <t>0779726136</t>
  </si>
  <si>
    <t>0799947061</t>
  </si>
  <si>
    <t>9921056833</t>
  </si>
  <si>
    <t xml:space="preserve">خالد وليد بركات الزهران </t>
  </si>
  <si>
    <t>0798736810</t>
  </si>
  <si>
    <t>9991054304</t>
  </si>
  <si>
    <t xml:space="preserve">قصي سالم هويمل المراعيه </t>
  </si>
  <si>
    <t>0772228366</t>
  </si>
  <si>
    <t>0778715753</t>
  </si>
  <si>
    <t>9911044455</t>
  </si>
  <si>
    <t xml:space="preserve">عبد الله محمد بدر مصطفى بني ارشيد </t>
  </si>
  <si>
    <t>0798641754</t>
  </si>
  <si>
    <t>0776401056</t>
  </si>
  <si>
    <t>2000768784</t>
  </si>
  <si>
    <t xml:space="preserve">محمود صالح سعيد حميد </t>
  </si>
  <si>
    <t>0789604994</t>
  </si>
  <si>
    <t>0785358338</t>
  </si>
  <si>
    <t>9981043708</t>
  </si>
  <si>
    <t xml:space="preserve">احمد عزمي عرفات البلوي </t>
  </si>
  <si>
    <t>0776641663</t>
  </si>
  <si>
    <t>0776641661</t>
  </si>
  <si>
    <t>9991064846</t>
  </si>
  <si>
    <t xml:space="preserve">وليد عبد الكريم محمود الهزايمه </t>
  </si>
  <si>
    <t>0779066561</t>
  </si>
  <si>
    <t>9891037047</t>
  </si>
  <si>
    <t xml:space="preserve">رافت حسين عقيل المجالي </t>
  </si>
  <si>
    <t>0797078588</t>
  </si>
  <si>
    <t>0779163999</t>
  </si>
  <si>
    <t>2000803220</t>
  </si>
  <si>
    <t xml:space="preserve">احمد محمد احمد الشياب </t>
  </si>
  <si>
    <t>0772228597</t>
  </si>
  <si>
    <t>0776431073</t>
  </si>
  <si>
    <t>2000731803</t>
  </si>
  <si>
    <t xml:space="preserve">خالد ياسين خالد الحلايبه </t>
  </si>
  <si>
    <t>0770036423</t>
  </si>
  <si>
    <t>0772512960</t>
  </si>
  <si>
    <t>9891041476</t>
  </si>
  <si>
    <t xml:space="preserve">محمد زياد حامد المومني </t>
  </si>
  <si>
    <t>0772178981</t>
  </si>
  <si>
    <t>2001295317</t>
  </si>
  <si>
    <t xml:space="preserve">حارثه موفق عبد  القادر الخرفان </t>
  </si>
  <si>
    <t>0785315394</t>
  </si>
  <si>
    <t>0791899757</t>
  </si>
  <si>
    <t>9971022482</t>
  </si>
  <si>
    <t xml:space="preserve">خالد ماجد قليل الزبن </t>
  </si>
  <si>
    <t>0796467221</t>
  </si>
  <si>
    <t>0777593388</t>
  </si>
  <si>
    <t>9991041902</t>
  </si>
  <si>
    <t xml:space="preserve">بدر الدين هيثم كريم الجريبيع </t>
  </si>
  <si>
    <t>0796559663</t>
  </si>
  <si>
    <t>0772294090</t>
  </si>
  <si>
    <t>9981010154</t>
  </si>
  <si>
    <t xml:space="preserve">عبد القادر جلال عبد القادر شلبايه </t>
  </si>
  <si>
    <t>0787480645</t>
  </si>
  <si>
    <t>9971067766</t>
  </si>
  <si>
    <t xml:space="preserve">احمد ايمن سرحان عوض </t>
  </si>
  <si>
    <t>0772272598</t>
  </si>
  <si>
    <t>9831032855</t>
  </si>
  <si>
    <t xml:space="preserve">اسماعيل محمود عبد القادر ابو جوده </t>
  </si>
  <si>
    <t>0797695757</t>
  </si>
  <si>
    <t>0778700189</t>
  </si>
  <si>
    <t>9981008520</t>
  </si>
  <si>
    <t xml:space="preserve">زياد محمد عيد العمارين </t>
  </si>
  <si>
    <t>0775062628</t>
  </si>
  <si>
    <t>0779461650</t>
  </si>
  <si>
    <t>9971017687</t>
  </si>
  <si>
    <t xml:space="preserve">عاطف فهد حمد الفقهاء </t>
  </si>
  <si>
    <t>0797000722</t>
  </si>
  <si>
    <t>0796699574</t>
  </si>
  <si>
    <t>2001235539</t>
  </si>
  <si>
    <t xml:space="preserve">كمال خميس رشيد قاسم اشتيه </t>
  </si>
  <si>
    <t>0780094985</t>
  </si>
  <si>
    <t>0770736056</t>
  </si>
  <si>
    <t>2000459347</t>
  </si>
  <si>
    <t xml:space="preserve">شادي موسى غدفان الشديد </t>
  </si>
  <si>
    <t>0772513592</t>
  </si>
  <si>
    <t>0778627109</t>
  </si>
  <si>
    <t>2000935498</t>
  </si>
  <si>
    <t xml:space="preserve">محمد علي محمد السواعده </t>
  </si>
  <si>
    <t>0779835600</t>
  </si>
  <si>
    <t>0777202273</t>
  </si>
  <si>
    <t>9891012534</t>
  </si>
  <si>
    <t xml:space="preserve">محمد سعيد منذر محمد سعيد بني هاني </t>
  </si>
  <si>
    <t>0786156600</t>
  </si>
  <si>
    <t>0785404975</t>
  </si>
  <si>
    <t>9991061775</t>
  </si>
  <si>
    <t xml:space="preserve">احمد عبد اللطيف محمد محمد </t>
  </si>
  <si>
    <t>0778199386</t>
  </si>
  <si>
    <t>0778481285</t>
  </si>
  <si>
    <t>9921030804</t>
  </si>
  <si>
    <t xml:space="preserve">صلاح الدين بكر محمد خضيرات </t>
  </si>
  <si>
    <t>0782692684</t>
  </si>
  <si>
    <t>9881039954</t>
  </si>
  <si>
    <t xml:space="preserve">خالد عوده فرحان الخوالده </t>
  </si>
  <si>
    <t>0772337443</t>
  </si>
  <si>
    <t>0772692893</t>
  </si>
  <si>
    <t>9811034760</t>
  </si>
  <si>
    <t xml:space="preserve">عماد صالح يوسف صرصور </t>
  </si>
  <si>
    <t>0799471620</t>
  </si>
  <si>
    <t>2001159128</t>
  </si>
  <si>
    <t xml:space="preserve">سامر عطا الله سالم الجبور </t>
  </si>
  <si>
    <t>0775307323</t>
  </si>
  <si>
    <t>0791987211</t>
  </si>
  <si>
    <t>2000848782</t>
  </si>
  <si>
    <t xml:space="preserve">محمد سالم ناصر الهروط </t>
  </si>
  <si>
    <t>0772215008</t>
  </si>
  <si>
    <t>0772235017</t>
  </si>
  <si>
    <t>2000363455</t>
  </si>
  <si>
    <t xml:space="preserve">عطاالله فارس عطاالله العمرو </t>
  </si>
  <si>
    <t>0796444779</t>
  </si>
  <si>
    <t>0798472007</t>
  </si>
  <si>
    <t>9961034070</t>
  </si>
  <si>
    <t xml:space="preserve">حسام نمر حماد الشلفاوى </t>
  </si>
  <si>
    <t>0790014810</t>
  </si>
  <si>
    <t>0797030007</t>
  </si>
  <si>
    <t>9801000568</t>
  </si>
  <si>
    <t xml:space="preserve">عبد الله ياسين محمد سلمونه </t>
  </si>
  <si>
    <t>0777718721</t>
  </si>
  <si>
    <t>2001071502</t>
  </si>
  <si>
    <t xml:space="preserve">فهد حسن محمد سالم دامر </t>
  </si>
  <si>
    <t>0779495501</t>
  </si>
  <si>
    <t>0779495502</t>
  </si>
  <si>
    <t>9881018630</t>
  </si>
  <si>
    <t xml:space="preserve">احمد عوض عبد القادر بني فواز </t>
  </si>
  <si>
    <t>0776173735</t>
  </si>
  <si>
    <t>0772410385</t>
  </si>
  <si>
    <t>2000247085</t>
  </si>
  <si>
    <t xml:space="preserve">محمد منصور حسين العريمي </t>
  </si>
  <si>
    <t>0779470175</t>
  </si>
  <si>
    <t>0798819920</t>
  </si>
  <si>
    <t>9931026099</t>
  </si>
  <si>
    <t xml:space="preserve">مصعب محمد عبد الله بشايره </t>
  </si>
  <si>
    <t>0795120600</t>
  </si>
  <si>
    <t>0796611106</t>
  </si>
  <si>
    <t>الوسطيه</t>
  </si>
  <si>
    <t>9971040396</t>
  </si>
  <si>
    <t xml:space="preserve">عبد الله محمد احمد الضمور </t>
  </si>
  <si>
    <t>0790561527</t>
  </si>
  <si>
    <t>0796901022</t>
  </si>
  <si>
    <t>2000047477</t>
  </si>
  <si>
    <t xml:space="preserve">مؤمن اكرم محمد الخلفات </t>
  </si>
  <si>
    <t>0777775929</t>
  </si>
  <si>
    <t>0779631036</t>
  </si>
  <si>
    <t>2001335165</t>
  </si>
  <si>
    <t xml:space="preserve">عبد الرحمن مؤيد فتحي عبد الرحمن </t>
  </si>
  <si>
    <t>0780162554</t>
  </si>
  <si>
    <t>0781220872</t>
  </si>
  <si>
    <t>2000977830</t>
  </si>
  <si>
    <t xml:space="preserve">هاشم خالد محمود بدندي </t>
  </si>
  <si>
    <t>0790385003</t>
  </si>
  <si>
    <t>0786761697</t>
  </si>
  <si>
    <t>2001334186</t>
  </si>
  <si>
    <t xml:space="preserve">الامين محمد عبدالرحمن الزعبي </t>
  </si>
  <si>
    <t>0791501607</t>
  </si>
  <si>
    <t>0779670146</t>
  </si>
  <si>
    <t>2001175587</t>
  </si>
  <si>
    <t xml:space="preserve">جواد اكرم عبيد المرايات </t>
  </si>
  <si>
    <t>0770680593</t>
  </si>
  <si>
    <t>0775484782</t>
  </si>
  <si>
    <t>9871040660</t>
  </si>
  <si>
    <t xml:space="preserve">صخر علي ابراهيم عبابنه </t>
  </si>
  <si>
    <t>0770174721</t>
  </si>
  <si>
    <t>0792910607</t>
  </si>
  <si>
    <t>9921030212</t>
  </si>
  <si>
    <t xml:space="preserve">محمد خليل عبد الحافظ العشوش </t>
  </si>
  <si>
    <t>0799567057</t>
  </si>
  <si>
    <t>0795731823</t>
  </si>
  <si>
    <t>2000536115</t>
  </si>
  <si>
    <t xml:space="preserve">سيف الدين نظمي احمد زهران </t>
  </si>
  <si>
    <t>0791017405</t>
  </si>
  <si>
    <t>0799770628</t>
  </si>
  <si>
    <t>2000896181</t>
  </si>
  <si>
    <t xml:space="preserve">محمد نعيم رضوان الصمادى </t>
  </si>
  <si>
    <t>0777698243</t>
  </si>
  <si>
    <t>0777721672</t>
  </si>
  <si>
    <t>9951062245</t>
  </si>
  <si>
    <t xml:space="preserve">هايل عبد الرحمن علي المرايات </t>
  </si>
  <si>
    <t>0777324695</t>
  </si>
  <si>
    <t>9801040855</t>
  </si>
  <si>
    <t xml:space="preserve">فادي صالح مبدي الخوري </t>
  </si>
  <si>
    <t>0798008185</t>
  </si>
  <si>
    <t>0798616274</t>
  </si>
  <si>
    <t>9991043557</t>
  </si>
  <si>
    <t xml:space="preserve">حسام عبد الكريم فلاح النوافعه </t>
  </si>
  <si>
    <t>0770110852</t>
  </si>
  <si>
    <t>0778411141</t>
  </si>
  <si>
    <t>9961058482</t>
  </si>
  <si>
    <t xml:space="preserve">رامي عبدالله محمد عليمات </t>
  </si>
  <si>
    <t>0796178572</t>
  </si>
  <si>
    <t>0779689154</t>
  </si>
  <si>
    <t>2000095920</t>
  </si>
  <si>
    <t xml:space="preserve">عمر ماجد غازى الحرباوى </t>
  </si>
  <si>
    <t>0780252151</t>
  </si>
  <si>
    <t>2000953284</t>
  </si>
  <si>
    <t xml:space="preserve">عبد الرحمن عطا سعيد الملك </t>
  </si>
  <si>
    <t>0797980308</t>
  </si>
  <si>
    <t>0795199970</t>
  </si>
  <si>
    <t>9931038698</t>
  </si>
  <si>
    <t xml:space="preserve">احمد محمد صالح العتوم </t>
  </si>
  <si>
    <t>0778927464</t>
  </si>
  <si>
    <t>0779570967</t>
  </si>
  <si>
    <t>9831052564</t>
  </si>
  <si>
    <t xml:space="preserve">محمد خليل مهاوش الزغايبه </t>
  </si>
  <si>
    <t>0782693356</t>
  </si>
  <si>
    <t>0796676498</t>
  </si>
  <si>
    <t>9861037766</t>
  </si>
  <si>
    <t xml:space="preserve">احمد محمد سليمان السلمان </t>
  </si>
  <si>
    <t>0788877317</t>
  </si>
  <si>
    <t>2000430599</t>
  </si>
  <si>
    <t xml:space="preserve">محمد عمر نصرى الحوامده </t>
  </si>
  <si>
    <t>0778299525</t>
  </si>
  <si>
    <t>0777728123</t>
  </si>
  <si>
    <t>9871011790</t>
  </si>
  <si>
    <t xml:space="preserve">احمد رحال علي الموالي </t>
  </si>
  <si>
    <t>0786970737</t>
  </si>
  <si>
    <t>0788363290</t>
  </si>
  <si>
    <t>9981051614</t>
  </si>
  <si>
    <t xml:space="preserve">زيد عليان سلامه ابو دالي </t>
  </si>
  <si>
    <t>0788159250</t>
  </si>
  <si>
    <t>9801055121</t>
  </si>
  <si>
    <t xml:space="preserve">نزار عبد الجبار حسن ابو عوده </t>
  </si>
  <si>
    <t>0785070555</t>
  </si>
  <si>
    <t>0795800084</t>
  </si>
  <si>
    <t>9871036832</t>
  </si>
  <si>
    <t xml:space="preserve">خلدون سالم عايد المساد </t>
  </si>
  <si>
    <t>0777772331</t>
  </si>
  <si>
    <t>0798304676</t>
  </si>
  <si>
    <t>9951012757</t>
  </si>
  <si>
    <t xml:space="preserve">راضي محمد ياسين حسين الشمايله </t>
  </si>
  <si>
    <t>0798311564</t>
  </si>
  <si>
    <t>2000901886</t>
  </si>
  <si>
    <t xml:space="preserve">محمد أمين خلدون حامد الطراونه </t>
  </si>
  <si>
    <t>0786872888</t>
  </si>
  <si>
    <t>0791996125</t>
  </si>
  <si>
    <t>2001166138</t>
  </si>
  <si>
    <t xml:space="preserve">محمد عبدالمجيد عليان الخضير </t>
  </si>
  <si>
    <t>0781193708</t>
  </si>
  <si>
    <t>9861013899</t>
  </si>
  <si>
    <t xml:space="preserve">طارق زاهر علي حواوره </t>
  </si>
  <si>
    <t>0776887148</t>
  </si>
  <si>
    <t>0770553581</t>
  </si>
  <si>
    <t>9951010926</t>
  </si>
  <si>
    <t xml:space="preserve">احمد نايف علي ملاح </t>
  </si>
  <si>
    <t>0775848322</t>
  </si>
  <si>
    <t>0788805709</t>
  </si>
  <si>
    <t>9911037182</t>
  </si>
  <si>
    <t xml:space="preserve">شادي محمد محمود عبد الدين </t>
  </si>
  <si>
    <t>0788723784</t>
  </si>
  <si>
    <t>0788872399</t>
  </si>
  <si>
    <t>2000289411</t>
  </si>
  <si>
    <t xml:space="preserve">سيف سليمان فلاح الدغيمات السيوف </t>
  </si>
  <si>
    <t>0779731620</t>
  </si>
  <si>
    <t>2000361814</t>
  </si>
  <si>
    <t xml:space="preserve">محمود عيسى اسماعيل اعمر </t>
  </si>
  <si>
    <t>0781157671</t>
  </si>
  <si>
    <t>9931056847</t>
  </si>
  <si>
    <t xml:space="preserve">هيثم عوض بخيتان العظامات </t>
  </si>
  <si>
    <t>0786672519</t>
  </si>
  <si>
    <t>2000006802</t>
  </si>
  <si>
    <t xml:space="preserve">حسام حمدان بركه المحاسنه </t>
  </si>
  <si>
    <t>0778451807</t>
  </si>
  <si>
    <t>0778451705</t>
  </si>
  <si>
    <t>2000982945</t>
  </si>
  <si>
    <t xml:space="preserve">نور الدين محمد سليمان الطريني </t>
  </si>
  <si>
    <t>0780932519</t>
  </si>
  <si>
    <t>0789302066</t>
  </si>
  <si>
    <t>9761017680</t>
  </si>
  <si>
    <t xml:space="preserve">امين سليمان محمود حبيب </t>
  </si>
  <si>
    <t>0796727900</t>
  </si>
  <si>
    <t>0786872900</t>
  </si>
  <si>
    <t>9961034157</t>
  </si>
  <si>
    <t xml:space="preserve">معاذ عبد الرحمن محمد عبد الرازق </t>
  </si>
  <si>
    <t>0780542802</t>
  </si>
  <si>
    <t>0786819871</t>
  </si>
  <si>
    <t>9871038635</t>
  </si>
  <si>
    <t xml:space="preserve">سليمان ابراهيم سليمان الهواوشه </t>
  </si>
  <si>
    <t>0777798103</t>
  </si>
  <si>
    <t>0797343325</t>
  </si>
  <si>
    <t>9991050580</t>
  </si>
  <si>
    <t xml:space="preserve">حسن يحيى حسن خليل </t>
  </si>
  <si>
    <t>0790633143</t>
  </si>
  <si>
    <t>0790805669</t>
  </si>
  <si>
    <t>2000084933</t>
  </si>
  <si>
    <t xml:space="preserve">احمد عبد الحميد سليمان العشران </t>
  </si>
  <si>
    <t>0772368160</t>
  </si>
  <si>
    <t>0792684637</t>
  </si>
  <si>
    <t>2000431122</t>
  </si>
  <si>
    <t xml:space="preserve">محمود عاكف حمد التخاينه </t>
  </si>
  <si>
    <t>0795506149</t>
  </si>
  <si>
    <t>0776963981</t>
  </si>
  <si>
    <t>2001277024</t>
  </si>
  <si>
    <t xml:space="preserve">بهاء الدين سالم توفيق الشوابكه </t>
  </si>
  <si>
    <t>0785472560</t>
  </si>
  <si>
    <t>2000574875</t>
  </si>
  <si>
    <t xml:space="preserve">فهد صلاح عبد الله الحنيطي </t>
  </si>
  <si>
    <t>0778174917</t>
  </si>
  <si>
    <t>0777772638</t>
  </si>
  <si>
    <t>9781048276</t>
  </si>
  <si>
    <t xml:space="preserve">عاطف احمد عواد ابو صعيليك </t>
  </si>
  <si>
    <t>0780756295</t>
  </si>
  <si>
    <t>0786225603</t>
  </si>
  <si>
    <t>2000554462</t>
  </si>
  <si>
    <t xml:space="preserve">علي محمد سلامه الشرفات </t>
  </si>
  <si>
    <t>0772099402</t>
  </si>
  <si>
    <t>0772497166</t>
  </si>
  <si>
    <t>9981020550</t>
  </si>
  <si>
    <t xml:space="preserve">احمد خلف ناصر الزيود </t>
  </si>
  <si>
    <t>0772387290</t>
  </si>
  <si>
    <t>0772269701</t>
  </si>
  <si>
    <t>9991050582</t>
  </si>
  <si>
    <t xml:space="preserve">محمد مخلص عوض الصمادى </t>
  </si>
  <si>
    <t>0777343094</t>
  </si>
  <si>
    <t>0777432235</t>
  </si>
  <si>
    <t>9911042535</t>
  </si>
  <si>
    <t xml:space="preserve">علاء محمد علي شويات </t>
  </si>
  <si>
    <t>0776234451</t>
  </si>
  <si>
    <t>0779100404</t>
  </si>
  <si>
    <t>2000654798</t>
  </si>
  <si>
    <t xml:space="preserve">احمد كمال صلاح عبد الحي </t>
  </si>
  <si>
    <t>0797528351</t>
  </si>
  <si>
    <t>0792055498</t>
  </si>
  <si>
    <t>2000405232</t>
  </si>
  <si>
    <t xml:space="preserve">محمود توفيق سعادات عبد الفتاح </t>
  </si>
  <si>
    <t>0786667024</t>
  </si>
  <si>
    <t>0797927956</t>
  </si>
  <si>
    <t>9961039667</t>
  </si>
  <si>
    <t xml:space="preserve">عبدالله عمر مصطفى الصادق </t>
  </si>
  <si>
    <t>0785551730</t>
  </si>
  <si>
    <t>0799043534</t>
  </si>
  <si>
    <t>9941033759</t>
  </si>
  <si>
    <t xml:space="preserve">حمدان مصطفى حمدان العايد </t>
  </si>
  <si>
    <t>0799808426</t>
  </si>
  <si>
    <t>0795363826</t>
  </si>
  <si>
    <t>2000291744</t>
  </si>
  <si>
    <t xml:space="preserve">حمزه احمد عبد  المجيد ابو  لباد </t>
  </si>
  <si>
    <t>0777304822</t>
  </si>
  <si>
    <t>0779542265</t>
  </si>
  <si>
    <t>9941047678</t>
  </si>
  <si>
    <t xml:space="preserve">عمران محمد عواد الجويفين </t>
  </si>
  <si>
    <t>5203119</t>
  </si>
  <si>
    <t>9971069777</t>
  </si>
  <si>
    <t xml:space="preserve">همام صالح موسى ابو صالح </t>
  </si>
  <si>
    <t>0776330182</t>
  </si>
  <si>
    <t>2000177097</t>
  </si>
  <si>
    <t xml:space="preserve">محمد رمزى محمد ضمره </t>
  </si>
  <si>
    <t>0785525391</t>
  </si>
  <si>
    <t>2000620774</t>
  </si>
  <si>
    <t xml:space="preserve">نور الدين عماد عبد الله يوسف </t>
  </si>
  <si>
    <t>0787232701</t>
  </si>
  <si>
    <t>0798184755</t>
  </si>
  <si>
    <t>2000552589</t>
  </si>
  <si>
    <t xml:space="preserve">احمد وليد محمود خطاطبه </t>
  </si>
  <si>
    <t>0779156674</t>
  </si>
  <si>
    <t>0772190630</t>
  </si>
  <si>
    <t>9851014515</t>
  </si>
  <si>
    <t xml:space="preserve">انس زهير صالح مستريحي </t>
  </si>
  <si>
    <t>0778346435</t>
  </si>
  <si>
    <t>0772742059</t>
  </si>
  <si>
    <t>2000270638</t>
  </si>
  <si>
    <t xml:space="preserve">محمود تيسير محمود المومني </t>
  </si>
  <si>
    <t>0776766193</t>
  </si>
  <si>
    <t>0777212300</t>
  </si>
  <si>
    <t>9931059796</t>
  </si>
  <si>
    <t xml:space="preserve">احمد علي لافي بدندي </t>
  </si>
  <si>
    <t>0799626279</t>
  </si>
  <si>
    <t>0788004745</t>
  </si>
  <si>
    <t>9781012722</t>
  </si>
  <si>
    <t xml:space="preserve">رياض محمد حسين الصالح </t>
  </si>
  <si>
    <t>0795883120</t>
  </si>
  <si>
    <t>0795657038</t>
  </si>
  <si>
    <t>2000550655</t>
  </si>
  <si>
    <t xml:space="preserve">يزن جهاد محسن خضير </t>
  </si>
  <si>
    <t>0780372818</t>
  </si>
  <si>
    <t>9881013490</t>
  </si>
  <si>
    <t xml:space="preserve">عبد العزيز حسين ابراهيم ابو رحيل </t>
  </si>
  <si>
    <t>0788766123</t>
  </si>
  <si>
    <t>9871029672</t>
  </si>
  <si>
    <t xml:space="preserve">يعقوب يوسف سالم المحاسنه </t>
  </si>
  <si>
    <t>0776463022</t>
  </si>
  <si>
    <t>0779581060</t>
  </si>
  <si>
    <t>9981026488</t>
  </si>
  <si>
    <t xml:space="preserve">نائل احمد عليان الحساميه </t>
  </si>
  <si>
    <t>0790148156</t>
  </si>
  <si>
    <t>0790089728</t>
  </si>
  <si>
    <t>9981057374</t>
  </si>
  <si>
    <t xml:space="preserve">خليل احمد خليل زايد </t>
  </si>
  <si>
    <t>0795875990</t>
  </si>
  <si>
    <t>0799996624</t>
  </si>
  <si>
    <t>9991021046</t>
  </si>
  <si>
    <t xml:space="preserve">مهند معن ضيف الله ابو فانوس </t>
  </si>
  <si>
    <t>0779882990</t>
  </si>
  <si>
    <t>0799055776</t>
  </si>
  <si>
    <t>9891024879</t>
  </si>
  <si>
    <t xml:space="preserve">علي ابراهيم يوسف العنقي </t>
  </si>
  <si>
    <t>0799969396</t>
  </si>
  <si>
    <t>0797480909</t>
  </si>
  <si>
    <t>2000062154</t>
  </si>
  <si>
    <t xml:space="preserve">مالك محمد عبد الله الشرمان </t>
  </si>
  <si>
    <t>0776478893</t>
  </si>
  <si>
    <t>0785256725</t>
  </si>
  <si>
    <t>2000468322</t>
  </si>
  <si>
    <t xml:space="preserve">اسماعيل عمر خليل الحجوج </t>
  </si>
  <si>
    <t>0787521299</t>
  </si>
  <si>
    <t>2000002745</t>
  </si>
  <si>
    <t xml:space="preserve">يزيد سليم عبد المعطي العويسات </t>
  </si>
  <si>
    <t>0797250241</t>
  </si>
  <si>
    <t>0797930404</t>
  </si>
  <si>
    <t>9861011155</t>
  </si>
  <si>
    <t xml:space="preserve">محمود خليل مبارك العواطله </t>
  </si>
  <si>
    <t>0788886539</t>
  </si>
  <si>
    <t>0785200221</t>
  </si>
  <si>
    <t>9811033549</t>
  </si>
  <si>
    <t xml:space="preserve">احمد محمد حسن الغويرين </t>
  </si>
  <si>
    <t>0779556351</t>
  </si>
  <si>
    <t>0777545870</t>
  </si>
  <si>
    <t>2000012434</t>
  </si>
  <si>
    <t xml:space="preserve">ايمن علي حمد خلف </t>
  </si>
  <si>
    <t>0789951319</t>
  </si>
  <si>
    <t>0787434581</t>
  </si>
  <si>
    <t>9971064976</t>
  </si>
  <si>
    <t xml:space="preserve">مسعود رائد مسعود النابلسي </t>
  </si>
  <si>
    <t>0791477058</t>
  </si>
  <si>
    <t>0777575864</t>
  </si>
  <si>
    <t>9961038629</t>
  </si>
  <si>
    <t xml:space="preserve">محمد سليمان مصطفى الصمادى </t>
  </si>
  <si>
    <t>0797242270</t>
  </si>
  <si>
    <t>0786335069</t>
  </si>
  <si>
    <t>9801016504</t>
  </si>
  <si>
    <t xml:space="preserve">حسام محمد عبد الرحمن الشبول </t>
  </si>
  <si>
    <t>0770445854</t>
  </si>
  <si>
    <t>0770445846</t>
  </si>
  <si>
    <t>9991052480</t>
  </si>
  <si>
    <t xml:space="preserve">جمال ناصر خليل صالح </t>
  </si>
  <si>
    <t>0787558775</t>
  </si>
  <si>
    <t>0788218242</t>
  </si>
  <si>
    <t>9971007094</t>
  </si>
  <si>
    <t xml:space="preserve">محمود روحي سليمان ادعيق </t>
  </si>
  <si>
    <t>0791905055</t>
  </si>
  <si>
    <t>9861003103</t>
  </si>
  <si>
    <t xml:space="preserve">عبد الله خليل عبد الفتاح محيسن </t>
  </si>
  <si>
    <t>0780289737</t>
  </si>
  <si>
    <t>0788608486</t>
  </si>
  <si>
    <t>2000767666</t>
  </si>
  <si>
    <t xml:space="preserve">عدي عبد المطلب محمود الرزاز </t>
  </si>
  <si>
    <t>0786269127</t>
  </si>
  <si>
    <t>0795522359</t>
  </si>
  <si>
    <t>2000467423</t>
  </si>
  <si>
    <t xml:space="preserve">خالد عبد الله خالد العلي </t>
  </si>
  <si>
    <t>0781796666</t>
  </si>
  <si>
    <t>0775448453</t>
  </si>
  <si>
    <t>9891016166</t>
  </si>
  <si>
    <t xml:space="preserve">عاصم محمد علي سعد </t>
  </si>
  <si>
    <t>0795261800</t>
  </si>
  <si>
    <t>9901023282</t>
  </si>
  <si>
    <t xml:space="preserve">عبد الله محمد احمد بني الصوفي </t>
  </si>
  <si>
    <t>0785656882</t>
  </si>
  <si>
    <t>0788311236</t>
  </si>
  <si>
    <t>2000566030</t>
  </si>
  <si>
    <t xml:space="preserve">طارق مصطفى ابراهيم القيسي </t>
  </si>
  <si>
    <t>0772382736</t>
  </si>
  <si>
    <t>0776123650</t>
  </si>
  <si>
    <t>2000364825</t>
  </si>
  <si>
    <t xml:space="preserve">محمد علي شحاده القعايده </t>
  </si>
  <si>
    <t>0775714873</t>
  </si>
  <si>
    <t>9981030383</t>
  </si>
  <si>
    <t xml:space="preserve">مجاهد اسحق ابراهيم ابراهيم </t>
  </si>
  <si>
    <t>0781580076</t>
  </si>
  <si>
    <t>0788067276</t>
  </si>
  <si>
    <t>2001133224</t>
  </si>
  <si>
    <t xml:space="preserve">مصطفى عمر محمود قويدر </t>
  </si>
  <si>
    <t>0785764141</t>
  </si>
  <si>
    <t>0785766812</t>
  </si>
  <si>
    <t>9931005022</t>
  </si>
  <si>
    <t xml:space="preserve">عماد الدين نزيه محمود الرواشده </t>
  </si>
  <si>
    <t>0796383092</t>
  </si>
  <si>
    <t>0791417127</t>
  </si>
  <si>
    <t>9991030959</t>
  </si>
  <si>
    <t xml:space="preserve">اسامه ابراهيم احمد ابو عنزه </t>
  </si>
  <si>
    <t>0781627300</t>
  </si>
  <si>
    <t>0786273513</t>
  </si>
  <si>
    <t>2000581380</t>
  </si>
  <si>
    <t xml:space="preserve">محمد مراد عوض الهلول </t>
  </si>
  <si>
    <t>0778564017</t>
  </si>
  <si>
    <t>2000531947</t>
  </si>
  <si>
    <t xml:space="preserve">احمد يوسف حمد بواطي </t>
  </si>
  <si>
    <t>0792116325</t>
  </si>
  <si>
    <t>0799817702</t>
  </si>
  <si>
    <t>2000043282</t>
  </si>
  <si>
    <t xml:space="preserve">اياد ملاح شوباش الشرفات </t>
  </si>
  <si>
    <t>0777846197</t>
  </si>
  <si>
    <t>0772441070</t>
  </si>
  <si>
    <t>2000930416</t>
  </si>
  <si>
    <t xml:space="preserve">ليث باسل عبد الحافظ الفقهاء </t>
  </si>
  <si>
    <t>0079174996</t>
  </si>
  <si>
    <t>0797646501</t>
  </si>
  <si>
    <t>2000036595</t>
  </si>
  <si>
    <t xml:space="preserve">اثال عماد محمود الدبيس </t>
  </si>
  <si>
    <t>0781064218</t>
  </si>
  <si>
    <t>0785477282</t>
  </si>
  <si>
    <t>9861023013</t>
  </si>
  <si>
    <t xml:space="preserve">عمار محمود محمد تيم </t>
  </si>
  <si>
    <t>0785303220</t>
  </si>
  <si>
    <t>0788586862</t>
  </si>
  <si>
    <t>9971013534</t>
  </si>
  <si>
    <t xml:space="preserve">مصعب عامر عبد العزيز عبد الحليم </t>
  </si>
  <si>
    <t>0795882187</t>
  </si>
  <si>
    <t>0796510097</t>
  </si>
  <si>
    <t>9821012993</t>
  </si>
  <si>
    <t xml:space="preserve">خباب ابراهيم عارف تيم </t>
  </si>
  <si>
    <t>0786509285</t>
  </si>
  <si>
    <t>0786210309</t>
  </si>
  <si>
    <t>9981064288</t>
  </si>
  <si>
    <t xml:space="preserve">صخر حسن سالم الخطبا </t>
  </si>
  <si>
    <t>0798961214</t>
  </si>
  <si>
    <t>0790881730</t>
  </si>
  <si>
    <t>9841052785</t>
  </si>
  <si>
    <t xml:space="preserve">اميه جمال هويمل الفقهاء </t>
  </si>
  <si>
    <t>0772899507</t>
  </si>
  <si>
    <t>0772577108</t>
  </si>
  <si>
    <t>9961021085</t>
  </si>
  <si>
    <t xml:space="preserve">رامي مهدى ندى العثمان </t>
  </si>
  <si>
    <t>0779316673</t>
  </si>
  <si>
    <t>0788253552</t>
  </si>
  <si>
    <t>9931043919</t>
  </si>
  <si>
    <t xml:space="preserve">عبد الرحمن غصاب داود عبدي </t>
  </si>
  <si>
    <t>0781578814</t>
  </si>
  <si>
    <t>0787990505</t>
  </si>
  <si>
    <t>9881006578</t>
  </si>
  <si>
    <t xml:space="preserve">محمد فتحي مسلم ابو السندس </t>
  </si>
  <si>
    <t>0796613135</t>
  </si>
  <si>
    <t>0798942632</t>
  </si>
  <si>
    <t>9881004582</t>
  </si>
  <si>
    <t xml:space="preserve">بدر عماد بدر عيسى </t>
  </si>
  <si>
    <t>0796744774</t>
  </si>
  <si>
    <t>9981028961</t>
  </si>
  <si>
    <t xml:space="preserve">قاسم خالد سالم الطوافشه </t>
  </si>
  <si>
    <t>0775391949</t>
  </si>
  <si>
    <t>0799548429</t>
  </si>
  <si>
    <t>2000171498</t>
  </si>
  <si>
    <t xml:space="preserve">عبد الله سالم فاضل الطواهيه </t>
  </si>
  <si>
    <t>0799922433</t>
  </si>
  <si>
    <t>0796049833</t>
  </si>
  <si>
    <t>9921039215</t>
  </si>
  <si>
    <t xml:space="preserve">هيثم عبد الله محمود البستنجي </t>
  </si>
  <si>
    <t>0786958168</t>
  </si>
  <si>
    <t>9821056856</t>
  </si>
  <si>
    <t xml:space="preserve">حابس محمد فارس العودات </t>
  </si>
  <si>
    <t>0770102756</t>
  </si>
  <si>
    <t>9971024621</t>
  </si>
  <si>
    <t xml:space="preserve">محمد سامي منصور المشاقبه </t>
  </si>
  <si>
    <t>0799348065</t>
  </si>
  <si>
    <t>0772246011</t>
  </si>
  <si>
    <t>9971047193</t>
  </si>
  <si>
    <t xml:space="preserve">محمد خطاب محمد بدران </t>
  </si>
  <si>
    <t>0782801826</t>
  </si>
  <si>
    <t>0780193078</t>
  </si>
  <si>
    <t>9961005197</t>
  </si>
  <si>
    <t xml:space="preserve">ياسر فراس صالح الاخرس </t>
  </si>
  <si>
    <t>0799408774</t>
  </si>
  <si>
    <t>9881040028</t>
  </si>
  <si>
    <t xml:space="preserve">مهند عمر موسى الشديفات </t>
  </si>
  <si>
    <t>0779550908</t>
  </si>
  <si>
    <t>0776448123</t>
  </si>
  <si>
    <t>2000319495</t>
  </si>
  <si>
    <t xml:space="preserve">احمد محمود محمد ابو زريق </t>
  </si>
  <si>
    <t>0797186090</t>
  </si>
  <si>
    <t>9991015282</t>
  </si>
  <si>
    <t xml:space="preserve">احمد محمد علي السميرات </t>
  </si>
  <si>
    <t>0797389053</t>
  </si>
  <si>
    <t>0798297572</t>
  </si>
  <si>
    <t>9881049337</t>
  </si>
  <si>
    <t xml:space="preserve">احمد زكريا عناز مشعل </t>
  </si>
  <si>
    <t>0786361240</t>
  </si>
  <si>
    <t>0798809125</t>
  </si>
  <si>
    <t>2000270690</t>
  </si>
  <si>
    <t xml:space="preserve">رائد محمد علي سليم الكنجي </t>
  </si>
  <si>
    <t>0770775610</t>
  </si>
  <si>
    <t>0776771614</t>
  </si>
  <si>
    <t>2001190741</t>
  </si>
  <si>
    <t xml:space="preserve">نديم سامر لافي الشمالات </t>
  </si>
  <si>
    <t>9821018733</t>
  </si>
  <si>
    <t xml:space="preserve">باسل لافي لويفي الشمالات </t>
  </si>
  <si>
    <t>9911034562</t>
  </si>
  <si>
    <t xml:space="preserve">محمد لافي لويفي الشمالات </t>
  </si>
  <si>
    <t>2000023702</t>
  </si>
  <si>
    <t xml:space="preserve">محمد خليف فضي الحراحشه </t>
  </si>
  <si>
    <t>0798715481</t>
  </si>
  <si>
    <t>0779089847</t>
  </si>
  <si>
    <t>9931021781</t>
  </si>
  <si>
    <t xml:space="preserve">محمد صالح محمد الخشان </t>
  </si>
  <si>
    <t>0787447601</t>
  </si>
  <si>
    <t>0780220252</t>
  </si>
  <si>
    <t>9971022291</t>
  </si>
  <si>
    <t xml:space="preserve">ليث حسني محمود الرحاحله </t>
  </si>
  <si>
    <t>0795222021</t>
  </si>
  <si>
    <t>0799611491</t>
  </si>
  <si>
    <t>9871007781</t>
  </si>
  <si>
    <t xml:space="preserve">يحيى عماد حسين رحال </t>
  </si>
  <si>
    <t>0791936902</t>
  </si>
  <si>
    <t>9941055130</t>
  </si>
  <si>
    <t xml:space="preserve">عبدالله وليد عقله جمعه </t>
  </si>
  <si>
    <t>0780015913</t>
  </si>
  <si>
    <t>0788257745</t>
  </si>
  <si>
    <t>9791012547</t>
  </si>
  <si>
    <t xml:space="preserve">عادل فوزي احمد مصطفى </t>
  </si>
  <si>
    <t>0772874824</t>
  </si>
  <si>
    <t>9941001164</t>
  </si>
  <si>
    <t xml:space="preserve">محمود يوسف حسن الشلبي </t>
  </si>
  <si>
    <t>0798304181</t>
  </si>
  <si>
    <t>2000029680</t>
  </si>
  <si>
    <t xml:space="preserve">عبد الرحيم فضل الله حسان ابو صعيليك </t>
  </si>
  <si>
    <t>0787643755</t>
  </si>
  <si>
    <t>0787929374</t>
  </si>
  <si>
    <t>2000310696</t>
  </si>
  <si>
    <t xml:space="preserve">احمد حسن سليمان عتوم </t>
  </si>
  <si>
    <t>0770456739</t>
  </si>
  <si>
    <t>2000291138</t>
  </si>
  <si>
    <t xml:space="preserve">محمد عبد الرحمن صالح ابو الراغب </t>
  </si>
  <si>
    <t>0775507356</t>
  </si>
  <si>
    <t>0779341512</t>
  </si>
  <si>
    <t>9951000764</t>
  </si>
  <si>
    <t xml:space="preserve">سعيد صالح محمد سعيد ملكاوى </t>
  </si>
  <si>
    <t>0797721725</t>
  </si>
  <si>
    <t>0796905474</t>
  </si>
  <si>
    <t>9931063731</t>
  </si>
  <si>
    <t xml:space="preserve">عبدالعزيز فارس عبد العزيز المومني </t>
  </si>
  <si>
    <t>0772743461</t>
  </si>
  <si>
    <t>9951034583</t>
  </si>
  <si>
    <t xml:space="preserve">مامون موسى صلاح الطراونه </t>
  </si>
  <si>
    <t>0798349823</t>
  </si>
  <si>
    <t>0795999788</t>
  </si>
  <si>
    <t>9991005434</t>
  </si>
  <si>
    <t xml:space="preserve">حماده فرج عبود الحقيل </t>
  </si>
  <si>
    <t>0798711941</t>
  </si>
  <si>
    <t>9921055324</t>
  </si>
  <si>
    <t xml:space="preserve">عمر حسن سلمان الصانع </t>
  </si>
  <si>
    <t>0775422602</t>
  </si>
  <si>
    <t>0795525434</t>
  </si>
  <si>
    <t>2000592245</t>
  </si>
  <si>
    <t xml:space="preserve">محمد عوض سليم ظاهر </t>
  </si>
  <si>
    <t>0797391199</t>
  </si>
  <si>
    <t>0795509624</t>
  </si>
  <si>
    <t>9861004612</t>
  </si>
  <si>
    <t xml:space="preserve">اياد محمد جمعه عيسى الزغول </t>
  </si>
  <si>
    <t>0798861250</t>
  </si>
  <si>
    <t>0795457670</t>
  </si>
  <si>
    <t>9941007938</t>
  </si>
  <si>
    <t xml:space="preserve">امين حسين احمد عسكر </t>
  </si>
  <si>
    <t>0796582868</t>
  </si>
  <si>
    <t>0795390803</t>
  </si>
  <si>
    <t>9881006816</t>
  </si>
  <si>
    <t xml:space="preserve">محمود عدنان علي عطيه </t>
  </si>
  <si>
    <t>0770709075</t>
  </si>
  <si>
    <t>0798443829</t>
  </si>
  <si>
    <t>9951020515</t>
  </si>
  <si>
    <t xml:space="preserve">حسن علي عوده العجالين </t>
  </si>
  <si>
    <t>0776551789</t>
  </si>
  <si>
    <t>0778776764</t>
  </si>
  <si>
    <t>9771016694</t>
  </si>
  <si>
    <t xml:space="preserve">علي محمد مفلح العبد الرزاق </t>
  </si>
  <si>
    <t>0796024849</t>
  </si>
  <si>
    <t>0772081302</t>
  </si>
  <si>
    <t>9831002171</t>
  </si>
  <si>
    <t xml:space="preserve">وجدي موسى احمد الراجبي </t>
  </si>
  <si>
    <t>0779443262</t>
  </si>
  <si>
    <t>0772085983</t>
  </si>
  <si>
    <t>9911053683</t>
  </si>
  <si>
    <t xml:space="preserve">صقر محمد احمد الشباطات </t>
  </si>
  <si>
    <t>0776137002</t>
  </si>
  <si>
    <t>0779139066</t>
  </si>
  <si>
    <t>2000309041</t>
  </si>
  <si>
    <t xml:space="preserve">هاشم انور محمد السنيدي </t>
  </si>
  <si>
    <t>0791811067</t>
  </si>
  <si>
    <t>0779405075</t>
  </si>
  <si>
    <t>9981069665</t>
  </si>
  <si>
    <t xml:space="preserve">عادل محمد طالب قوقزه </t>
  </si>
  <si>
    <t>0772963093</t>
  </si>
  <si>
    <t>0772769265</t>
  </si>
  <si>
    <t>2001107177</t>
  </si>
  <si>
    <t xml:space="preserve">يزيد محمد سامح بني عيسى </t>
  </si>
  <si>
    <t>0779652672</t>
  </si>
  <si>
    <t>0772182332</t>
  </si>
  <si>
    <t>9991049553</t>
  </si>
  <si>
    <t xml:space="preserve">احمد علي كساب السيبيه </t>
  </si>
  <si>
    <t>0788455725</t>
  </si>
  <si>
    <t>0799502075</t>
  </si>
  <si>
    <t>2001002116</t>
  </si>
  <si>
    <t xml:space="preserve">حسن خالد محمد السعايده </t>
  </si>
  <si>
    <t>0772604497</t>
  </si>
  <si>
    <t>0795791665</t>
  </si>
  <si>
    <t>9961028093</t>
  </si>
  <si>
    <t xml:space="preserve">ناصر مصطفى موسى البنا </t>
  </si>
  <si>
    <t>0792945821</t>
  </si>
  <si>
    <t>0797768175</t>
  </si>
  <si>
    <t>2000076037</t>
  </si>
  <si>
    <t xml:space="preserve">ليث خالد جبر العويدات </t>
  </si>
  <si>
    <t>0775978447</t>
  </si>
  <si>
    <t>2000867083</t>
  </si>
  <si>
    <t xml:space="preserve">حمزه ايمن محمد بدوى الشلودى </t>
  </si>
  <si>
    <t>0791385777</t>
  </si>
  <si>
    <t>0796521839</t>
  </si>
  <si>
    <t>9911055203</t>
  </si>
  <si>
    <t xml:space="preserve">فارس عبد الله خلف النغيمش </t>
  </si>
  <si>
    <t>0779415630</t>
  </si>
  <si>
    <t>9941053799</t>
  </si>
  <si>
    <t xml:space="preserve">فواز محمد فواز ابوغزله </t>
  </si>
  <si>
    <t>0786082447</t>
  </si>
  <si>
    <t>0785390280</t>
  </si>
  <si>
    <t>9931031896</t>
  </si>
  <si>
    <t xml:space="preserve">مصطفى خالد حسين الصرايره </t>
  </si>
  <si>
    <t>0790891270</t>
  </si>
  <si>
    <t>0792836816</t>
  </si>
  <si>
    <t>9801014383</t>
  </si>
  <si>
    <t xml:space="preserve">سليم حسن سليم زيدان </t>
  </si>
  <si>
    <t>5590885</t>
  </si>
  <si>
    <t>9971019229</t>
  </si>
  <si>
    <t xml:space="preserve">ليث ذياب محمد الكريمين </t>
  </si>
  <si>
    <t>0770652933</t>
  </si>
  <si>
    <t>0772671001</t>
  </si>
  <si>
    <t>2000098213</t>
  </si>
  <si>
    <t xml:space="preserve">المعتز بالله وليد احمد حسين </t>
  </si>
  <si>
    <t>0798908122</t>
  </si>
  <si>
    <t>9761034882</t>
  </si>
  <si>
    <t xml:space="preserve">خالد عبد القادر عيد الرفايعه </t>
  </si>
  <si>
    <t>0778427256</t>
  </si>
  <si>
    <t>0770485236</t>
  </si>
  <si>
    <t>9971023861</t>
  </si>
  <si>
    <t xml:space="preserve">علي احمد علي الدغيمات </t>
  </si>
  <si>
    <t>0798691724</t>
  </si>
  <si>
    <t>9971066828</t>
  </si>
  <si>
    <t xml:space="preserve">طلال فيصل حمد المساعيد </t>
  </si>
  <si>
    <t>0779380533</t>
  </si>
  <si>
    <t>0796591120</t>
  </si>
  <si>
    <t>2000455603</t>
  </si>
  <si>
    <t xml:space="preserve">عبدالله احسان احمد الحرازنه </t>
  </si>
  <si>
    <t>0799592350</t>
  </si>
  <si>
    <t>0770496835</t>
  </si>
  <si>
    <t>9981023825</t>
  </si>
  <si>
    <t xml:space="preserve">احمد اسماعيل سليمان ابو جلمه </t>
  </si>
  <si>
    <t>0792869316</t>
  </si>
  <si>
    <t>0772077803</t>
  </si>
  <si>
    <t>2000940191</t>
  </si>
  <si>
    <t xml:space="preserve">تميم بسام رجا الخرشه </t>
  </si>
  <si>
    <t>0792953156</t>
  </si>
  <si>
    <t>9961057821</t>
  </si>
  <si>
    <t xml:space="preserve">محمد رياض سلامه الكرمي </t>
  </si>
  <si>
    <t>0786360975</t>
  </si>
  <si>
    <t>0785543580</t>
  </si>
  <si>
    <t>2000891685</t>
  </si>
  <si>
    <t xml:space="preserve">احمد صالح علي العونه </t>
  </si>
  <si>
    <t>0791323345</t>
  </si>
  <si>
    <t>0797174508</t>
  </si>
  <si>
    <t>9891041144</t>
  </si>
  <si>
    <t xml:space="preserve">ضياءالدين نواف عبد القادر تيلخ </t>
  </si>
  <si>
    <t>0795953725</t>
  </si>
  <si>
    <t>0799743134</t>
  </si>
  <si>
    <t>9981062931</t>
  </si>
  <si>
    <t xml:space="preserve">محمد فايز عبد الجواد عليدى </t>
  </si>
  <si>
    <t>0777285710</t>
  </si>
  <si>
    <t>0795772575</t>
  </si>
  <si>
    <t>9951014899</t>
  </si>
  <si>
    <t xml:space="preserve">عادل ياسين سليمان صلاح </t>
  </si>
  <si>
    <t>0788847312</t>
  </si>
  <si>
    <t>0788275010</t>
  </si>
  <si>
    <t>9981042436</t>
  </si>
  <si>
    <t xml:space="preserve">يوسف ابراهيم حسن صالح </t>
  </si>
  <si>
    <t>0788714665</t>
  </si>
  <si>
    <t>0788064287</t>
  </si>
  <si>
    <t>2000107684</t>
  </si>
  <si>
    <t xml:space="preserve">مصطفى يوسف توفيق حماد </t>
  </si>
  <si>
    <t>0781820668</t>
  </si>
  <si>
    <t>0781663035</t>
  </si>
  <si>
    <t>9901033975</t>
  </si>
  <si>
    <t xml:space="preserve">شريف محمد شريف سمور </t>
  </si>
  <si>
    <t>0799167568</t>
  </si>
  <si>
    <t>0798932942</t>
  </si>
  <si>
    <t>9921063922</t>
  </si>
  <si>
    <t xml:space="preserve">محمد علي حسان الحلايبه </t>
  </si>
  <si>
    <t>0779615101</t>
  </si>
  <si>
    <t>0772650354</t>
  </si>
  <si>
    <t>2000900900</t>
  </si>
  <si>
    <t xml:space="preserve">قصي علي حسان الحلايبه </t>
  </si>
  <si>
    <t>0772832051</t>
  </si>
  <si>
    <t>0772471670</t>
  </si>
  <si>
    <t>9831023877</t>
  </si>
  <si>
    <t xml:space="preserve">مهند تيسير عبد الرحيم نصار </t>
  </si>
  <si>
    <t>9627896006</t>
  </si>
  <si>
    <t>0776964988</t>
  </si>
  <si>
    <t>9811007215</t>
  </si>
  <si>
    <t xml:space="preserve">محمد محمود سليمان ربابعه </t>
  </si>
  <si>
    <t>0776403121</t>
  </si>
  <si>
    <t>0778370754</t>
  </si>
  <si>
    <t>2001024025</t>
  </si>
  <si>
    <t xml:space="preserve">محمد فايز ابراهيم قدوره </t>
  </si>
  <si>
    <t>0799665300</t>
  </si>
  <si>
    <t>0797050838</t>
  </si>
  <si>
    <t>2000717308</t>
  </si>
  <si>
    <t xml:space="preserve">بلال ابراهيم سالم كريشان </t>
  </si>
  <si>
    <t>0799895434</t>
  </si>
  <si>
    <t>0770057102</t>
  </si>
  <si>
    <t>2001094406</t>
  </si>
  <si>
    <t xml:space="preserve">همام عمر حسين المشاقبه </t>
  </si>
  <si>
    <t>0777458975</t>
  </si>
  <si>
    <t>0775579654</t>
  </si>
  <si>
    <t>2001164127</t>
  </si>
  <si>
    <t xml:space="preserve">عبد الرحمن محمد محمود الصبيح </t>
  </si>
  <si>
    <t>0780886581</t>
  </si>
  <si>
    <t>0772055295</t>
  </si>
  <si>
    <t>2000387429</t>
  </si>
  <si>
    <t xml:space="preserve">علي جعفر محمد السعايده </t>
  </si>
  <si>
    <t>0795107957</t>
  </si>
  <si>
    <t>0770062975</t>
  </si>
  <si>
    <t>9961040618</t>
  </si>
  <si>
    <t xml:space="preserve">المثنى علي خليف الضمور </t>
  </si>
  <si>
    <t>0795818084</t>
  </si>
  <si>
    <t>0799327171</t>
  </si>
  <si>
    <t>9881041669</t>
  </si>
  <si>
    <t xml:space="preserve">محمد عبيد هارون ابو صالح </t>
  </si>
  <si>
    <t>0772746887</t>
  </si>
  <si>
    <t>9951021641</t>
  </si>
  <si>
    <t xml:space="preserve">علي صادق احمد حرب </t>
  </si>
  <si>
    <t>0778341506</t>
  </si>
  <si>
    <t>9961039889</t>
  </si>
  <si>
    <t xml:space="preserve">صهيب مغامس حمد الفراهيد </t>
  </si>
  <si>
    <t>0777498739</t>
  </si>
  <si>
    <t>0772419569</t>
  </si>
  <si>
    <t>2001114429</t>
  </si>
  <si>
    <t xml:space="preserve">اليمان سميح خليف الشخاتره </t>
  </si>
  <si>
    <t>0791758797</t>
  </si>
  <si>
    <t>9951019754</t>
  </si>
  <si>
    <t xml:space="preserve">راشد محمد صالح احمد عماقه </t>
  </si>
  <si>
    <t>0772065173</t>
  </si>
  <si>
    <t>0777429603</t>
  </si>
  <si>
    <t>9931028347</t>
  </si>
  <si>
    <t xml:space="preserve">حسن خلف محمد الجازي </t>
  </si>
  <si>
    <t>0776575319</t>
  </si>
  <si>
    <t>0775718030</t>
  </si>
  <si>
    <t>9811003910</t>
  </si>
  <si>
    <t xml:space="preserve">علي ابراهيم علي حوامده </t>
  </si>
  <si>
    <t>0772727244</t>
  </si>
  <si>
    <t>0772727202</t>
  </si>
  <si>
    <t>9921005262</t>
  </si>
  <si>
    <t xml:space="preserve">احمد محمد سعيد شطناوى </t>
  </si>
  <si>
    <t>0788571106</t>
  </si>
  <si>
    <t>0786252168</t>
  </si>
  <si>
    <t>9941055577</t>
  </si>
  <si>
    <t xml:space="preserve">سيف علي فواز الهباهبه </t>
  </si>
  <si>
    <t>0775228838</t>
  </si>
  <si>
    <t>0786010767</t>
  </si>
  <si>
    <t>2000183547</t>
  </si>
  <si>
    <t xml:space="preserve">جميل محمد جميل المساعفه </t>
  </si>
  <si>
    <t>0777591936</t>
  </si>
  <si>
    <t>0770045022</t>
  </si>
  <si>
    <t>2000712295</t>
  </si>
  <si>
    <t xml:space="preserve">محمد محمود امسلم الهويمل </t>
  </si>
  <si>
    <t>0796070223</t>
  </si>
  <si>
    <t>0790234899</t>
  </si>
  <si>
    <t>9891003265</t>
  </si>
  <si>
    <t xml:space="preserve">رامي نايل محمود الاسمر </t>
  </si>
  <si>
    <t>0785436175</t>
  </si>
  <si>
    <t>2000684555</t>
  </si>
  <si>
    <t xml:space="preserve">محمد عادل حسن الرفايعه </t>
  </si>
  <si>
    <t>0770458887</t>
  </si>
  <si>
    <t>0782086451</t>
  </si>
  <si>
    <t>9971056081</t>
  </si>
  <si>
    <t xml:space="preserve">احمد ياسر يوسف حمدان </t>
  </si>
  <si>
    <t>0780195865</t>
  </si>
  <si>
    <t>0785784879</t>
  </si>
  <si>
    <t>9811005804</t>
  </si>
  <si>
    <t xml:space="preserve">يونس محمد عبد الله بني يونس </t>
  </si>
  <si>
    <t>0776600294</t>
  </si>
  <si>
    <t>9871034386</t>
  </si>
  <si>
    <t xml:space="preserve">محيل علي مفلح الهقيش </t>
  </si>
  <si>
    <t>0775976516</t>
  </si>
  <si>
    <t>0772140698</t>
  </si>
  <si>
    <t>9881042020</t>
  </si>
  <si>
    <t xml:space="preserve">ضياء عمر محمد العمرى </t>
  </si>
  <si>
    <t>0780834966</t>
  </si>
  <si>
    <t>9841015631</t>
  </si>
  <si>
    <t xml:space="preserve">محمد عاطف عبد ربه العكايله </t>
  </si>
  <si>
    <t>0799093019</t>
  </si>
  <si>
    <t>0777088886</t>
  </si>
  <si>
    <t>2000105028</t>
  </si>
  <si>
    <t xml:space="preserve">ركان بسام مذهان الدعجه </t>
  </si>
  <si>
    <t>0772544010</t>
  </si>
  <si>
    <t>0799174570</t>
  </si>
  <si>
    <t>9961060877</t>
  </si>
  <si>
    <t xml:space="preserve">مجاهد فالح عبدة الخوالدة </t>
  </si>
  <si>
    <t>0779663085</t>
  </si>
  <si>
    <t>0781547113</t>
  </si>
  <si>
    <t>9991048924</t>
  </si>
  <si>
    <t xml:space="preserve">ياسر حرب عطا الله عميره </t>
  </si>
  <si>
    <t>0789468776</t>
  </si>
  <si>
    <t>2000291837</t>
  </si>
  <si>
    <t xml:space="preserve">محمود محمد عبد الرزاق الغنانيم </t>
  </si>
  <si>
    <t>0791235953</t>
  </si>
  <si>
    <t>0797482291</t>
  </si>
  <si>
    <t>9971037801</t>
  </si>
  <si>
    <t xml:space="preserve">احمد موفق محمد ابو اصبع </t>
  </si>
  <si>
    <t>0796723280</t>
  </si>
  <si>
    <t>0798004497</t>
  </si>
  <si>
    <t>9971026703</t>
  </si>
  <si>
    <t xml:space="preserve">احمد نبيل عبد الرحمن سالم عثمان </t>
  </si>
  <si>
    <t>0776641326</t>
  </si>
  <si>
    <t>9991029483</t>
  </si>
  <si>
    <t xml:space="preserve">محمد احمد خالد عقيل </t>
  </si>
  <si>
    <t>0788228972</t>
  </si>
  <si>
    <t>0789261703</t>
  </si>
  <si>
    <t>9921009906</t>
  </si>
  <si>
    <t xml:space="preserve">انس لطفي محمد صالح </t>
  </si>
  <si>
    <t>0788605061</t>
  </si>
  <si>
    <t>0777845940</t>
  </si>
  <si>
    <t>9891062507</t>
  </si>
  <si>
    <t xml:space="preserve">محمد جمعه رشيد الخريشا </t>
  </si>
  <si>
    <t>0776592949</t>
  </si>
  <si>
    <t>0795834021</t>
  </si>
  <si>
    <t>9811056930</t>
  </si>
  <si>
    <t xml:space="preserve">عبد الكريم فلاح محمود الجعافره </t>
  </si>
  <si>
    <t>0798505597</t>
  </si>
  <si>
    <t>2000848516</t>
  </si>
  <si>
    <t xml:space="preserve">عبد الرحمن حسني احمد الجبارات </t>
  </si>
  <si>
    <t>0781317973</t>
  </si>
  <si>
    <t>0782211303</t>
  </si>
  <si>
    <t>2000207264</t>
  </si>
  <si>
    <t xml:space="preserve">ايهاب محمد حمد بواطي </t>
  </si>
  <si>
    <t>0787198293</t>
  </si>
  <si>
    <t>0787492910</t>
  </si>
  <si>
    <t>9981005203</t>
  </si>
  <si>
    <t xml:space="preserve">قصي فيصل محمد بشكمي </t>
  </si>
  <si>
    <t>0797758729</t>
  </si>
  <si>
    <t>0798990531</t>
  </si>
  <si>
    <t>9841060709</t>
  </si>
  <si>
    <t xml:space="preserve">وائل احمد عبد مرعي </t>
  </si>
  <si>
    <t>0780471272</t>
  </si>
  <si>
    <t>9981050399</t>
  </si>
  <si>
    <t xml:space="preserve">عبد الرحمن محمد حسن البلاونه </t>
  </si>
  <si>
    <t>0797034658</t>
  </si>
  <si>
    <t>0795674185</t>
  </si>
  <si>
    <t>9811016109</t>
  </si>
  <si>
    <t xml:space="preserve">محمد جعفر روبين ابو شنب </t>
  </si>
  <si>
    <t>0788523723</t>
  </si>
  <si>
    <t>0780404414</t>
  </si>
  <si>
    <t>2000274499</t>
  </si>
  <si>
    <t xml:space="preserve">زيد محمد خليفه الزعبي </t>
  </si>
  <si>
    <t>0779971082</t>
  </si>
  <si>
    <t>0772390408</t>
  </si>
  <si>
    <t>9931026475</t>
  </si>
  <si>
    <t xml:space="preserve">محمد نصري حسن ابو خديجه </t>
  </si>
  <si>
    <t>0788975028</t>
  </si>
  <si>
    <t>0799531237</t>
  </si>
  <si>
    <t>9981008041</t>
  </si>
  <si>
    <t xml:space="preserve">حمزه عليان محمد ابو فاره </t>
  </si>
  <si>
    <t>0778473041</t>
  </si>
  <si>
    <t>0777375872</t>
  </si>
  <si>
    <t>2000164555</t>
  </si>
  <si>
    <t xml:space="preserve">محمد فايز علي عميره </t>
  </si>
  <si>
    <t>0780929201</t>
  </si>
  <si>
    <t>0799750436</t>
  </si>
  <si>
    <t>9961050494</t>
  </si>
  <si>
    <t xml:space="preserve">سيف محمد سليمان المرافي </t>
  </si>
  <si>
    <t>0778186530</t>
  </si>
  <si>
    <t>0772248886</t>
  </si>
  <si>
    <t>2000271509</t>
  </si>
  <si>
    <t xml:space="preserve">المنقذ علي عبد النعيم الشرمان </t>
  </si>
  <si>
    <t>0779550204</t>
  </si>
  <si>
    <t>0775796704</t>
  </si>
  <si>
    <t>9891052671</t>
  </si>
  <si>
    <t xml:space="preserve">مؤيد وائل احمد السحيمات </t>
  </si>
  <si>
    <t>0797677111</t>
  </si>
  <si>
    <t>0797766111</t>
  </si>
  <si>
    <t>2000991229</t>
  </si>
  <si>
    <t xml:space="preserve">هيثم حسن خضر السكران </t>
  </si>
  <si>
    <t>0786777891</t>
  </si>
  <si>
    <t>2000182988</t>
  </si>
  <si>
    <t xml:space="preserve">احمد موسى عبد  الحفيظ شهوان </t>
  </si>
  <si>
    <t>0787998248</t>
  </si>
  <si>
    <t>9891021073</t>
  </si>
  <si>
    <t xml:space="preserve">عمار عارف محمد الحليقاوى </t>
  </si>
  <si>
    <t>7144653</t>
  </si>
  <si>
    <t>9961025963</t>
  </si>
  <si>
    <t xml:space="preserve">معتز محمد غضيان المغاربه </t>
  </si>
  <si>
    <t>0775500672</t>
  </si>
  <si>
    <t>0772643144</t>
  </si>
  <si>
    <t>2000780953</t>
  </si>
  <si>
    <t xml:space="preserve">معتز محمد علي سرور </t>
  </si>
  <si>
    <t>0795781621</t>
  </si>
  <si>
    <t>0797182639</t>
  </si>
  <si>
    <t>2000769816</t>
  </si>
  <si>
    <t xml:space="preserve">عادل محمد عادل عتوم </t>
  </si>
  <si>
    <t>0777962258</t>
  </si>
  <si>
    <t>0775884488</t>
  </si>
  <si>
    <t>9971042128</t>
  </si>
  <si>
    <t xml:space="preserve">احمد مبارك عطيه المصبحيين </t>
  </si>
  <si>
    <t>0777913488</t>
  </si>
  <si>
    <t>0795541026</t>
  </si>
  <si>
    <t>2000841262</t>
  </si>
  <si>
    <t xml:space="preserve">عمر حسن احمد عبد </t>
  </si>
  <si>
    <t>0790319278</t>
  </si>
  <si>
    <t>0780858890</t>
  </si>
  <si>
    <t>9951018535</t>
  </si>
  <si>
    <t xml:space="preserve">عبدالرحمن خليل احمد الشمايله </t>
  </si>
  <si>
    <t>0796087857</t>
  </si>
  <si>
    <t>0796896217</t>
  </si>
  <si>
    <t>2000603942</t>
  </si>
  <si>
    <t xml:space="preserve">ابراهيم فايز علي عميره </t>
  </si>
  <si>
    <t>0779680858</t>
  </si>
  <si>
    <t>9831060935</t>
  </si>
  <si>
    <t xml:space="preserve">ثائر مصطفى احمد محمود </t>
  </si>
  <si>
    <t>0787083400</t>
  </si>
  <si>
    <t>9891028814</t>
  </si>
  <si>
    <t xml:space="preserve">احمد عبد الله محمد المراعيه </t>
  </si>
  <si>
    <t>0792886431</t>
  </si>
  <si>
    <t>0775695116</t>
  </si>
  <si>
    <t>9981067443</t>
  </si>
  <si>
    <t xml:space="preserve">معن نمر سعود ابو النعاج </t>
  </si>
  <si>
    <t>0798403767</t>
  </si>
  <si>
    <t>0787485780</t>
  </si>
  <si>
    <t>9911007846</t>
  </si>
  <si>
    <t xml:space="preserve">محمد عبد الله عبد الحميد المداينه </t>
  </si>
  <si>
    <t>0779856297</t>
  </si>
  <si>
    <t>9811042345</t>
  </si>
  <si>
    <t xml:space="preserve">محمد ياسر موسى الشريف </t>
  </si>
  <si>
    <t>0781752926</t>
  </si>
  <si>
    <t>2000530951</t>
  </si>
  <si>
    <t xml:space="preserve">عبدالرحمن نزار حميد الفواعره </t>
  </si>
  <si>
    <t>0778225634</t>
  </si>
  <si>
    <t>9991029067</t>
  </si>
  <si>
    <t xml:space="preserve">احمد علي سويلم ابو بدر </t>
  </si>
  <si>
    <t>0777860104</t>
  </si>
  <si>
    <t>0786156770</t>
  </si>
  <si>
    <t>2000754879</t>
  </si>
  <si>
    <t xml:space="preserve">محمد نادر محمد العنزي </t>
  </si>
  <si>
    <t>0786940272</t>
  </si>
  <si>
    <t>0795113331</t>
  </si>
  <si>
    <t>2000912022</t>
  </si>
  <si>
    <t xml:space="preserve">سلطان صالح سالم السالم </t>
  </si>
  <si>
    <t>0777867452</t>
  </si>
  <si>
    <t>0776402571</t>
  </si>
  <si>
    <t>9971046612</t>
  </si>
  <si>
    <t xml:space="preserve">عمار محمد فتحي الحنفي </t>
  </si>
  <si>
    <t>0789191190</t>
  </si>
  <si>
    <t>0788112444</t>
  </si>
  <si>
    <t>9961015509</t>
  </si>
  <si>
    <t xml:space="preserve">هاشم ماجد حسن ابو ملوح </t>
  </si>
  <si>
    <t>0775553637</t>
  </si>
  <si>
    <t>0770353432</t>
  </si>
  <si>
    <t>2000015410</t>
  </si>
  <si>
    <t xml:space="preserve">ضياء الدين محمد عرفات ابو سمهدانه </t>
  </si>
  <si>
    <t>0790866536</t>
  </si>
  <si>
    <t>0792003565</t>
  </si>
  <si>
    <t>9951022104</t>
  </si>
  <si>
    <t xml:space="preserve">معاذ رضوان محمد حقروص </t>
  </si>
  <si>
    <t>0799002576</t>
  </si>
  <si>
    <t>0798334914</t>
  </si>
  <si>
    <t>9941002899</t>
  </si>
  <si>
    <t xml:space="preserve">عبدالله صالح علي الجوارنه </t>
  </si>
  <si>
    <t>0777620532</t>
  </si>
  <si>
    <t>0777455922</t>
  </si>
  <si>
    <t>9911004981</t>
  </si>
  <si>
    <t xml:space="preserve">معاذ صبحي مصطفى عبدالله </t>
  </si>
  <si>
    <t>0782041777</t>
  </si>
  <si>
    <t>9951040401</t>
  </si>
  <si>
    <t xml:space="preserve">عاهد سليمان اصقير الهنيدي </t>
  </si>
  <si>
    <t>0787567344</t>
  </si>
  <si>
    <t>0788813976</t>
  </si>
  <si>
    <t>9871012666</t>
  </si>
  <si>
    <t xml:space="preserve">اياد محمد رضوان خضر </t>
  </si>
  <si>
    <t>0785452076</t>
  </si>
  <si>
    <t>0795468019</t>
  </si>
  <si>
    <t>9991063030</t>
  </si>
  <si>
    <t xml:space="preserve">خالد محمد ابراهيم المومني </t>
  </si>
  <si>
    <t>0776109107</t>
  </si>
  <si>
    <t>0772217764</t>
  </si>
  <si>
    <t>9961078979</t>
  </si>
  <si>
    <t xml:space="preserve">عمر خضر علي الزواهره </t>
  </si>
  <si>
    <t>0777941524</t>
  </si>
  <si>
    <t>0778588162</t>
  </si>
  <si>
    <t>2000744700</t>
  </si>
  <si>
    <t xml:space="preserve">عبدالله فهد موسى الشديفات </t>
  </si>
  <si>
    <t>0772007838</t>
  </si>
  <si>
    <t>0772007837</t>
  </si>
  <si>
    <t>9962024456</t>
  </si>
  <si>
    <t xml:space="preserve">رفيفان احمد رفيفان الخريشا </t>
  </si>
  <si>
    <t>0780331633</t>
  </si>
  <si>
    <t>0776651451</t>
  </si>
  <si>
    <t>9841030132</t>
  </si>
  <si>
    <t xml:space="preserve">عماد شريف سليمان الصغير </t>
  </si>
  <si>
    <t>0772219642</t>
  </si>
  <si>
    <t>0777242060</t>
  </si>
  <si>
    <t>9921051937</t>
  </si>
  <si>
    <t xml:space="preserve">سامي علي محمد الطهراوى </t>
  </si>
  <si>
    <t>0797908371</t>
  </si>
  <si>
    <t>0776504254</t>
  </si>
  <si>
    <t>2000404731</t>
  </si>
  <si>
    <t xml:space="preserve">محمد عبدالله حمزه الزعبي </t>
  </si>
  <si>
    <t>0788763343</t>
  </si>
  <si>
    <t>0782340499</t>
  </si>
  <si>
    <t>2001249386</t>
  </si>
  <si>
    <t xml:space="preserve">ربيع ظافر الدين عبد  الحليم ابو  الهيجاء </t>
  </si>
  <si>
    <t>0780258257</t>
  </si>
  <si>
    <t>0785432034</t>
  </si>
  <si>
    <t>2000753422</t>
  </si>
  <si>
    <t xml:space="preserve">حمزه ضيف الله محمد الحوراني </t>
  </si>
  <si>
    <t>0781711797</t>
  </si>
  <si>
    <t>0799744459</t>
  </si>
  <si>
    <t>9981052858</t>
  </si>
  <si>
    <t xml:space="preserve">معتصم بالله صابر محمد الشملتي </t>
  </si>
  <si>
    <t>0797813752</t>
  </si>
  <si>
    <t>2000437547</t>
  </si>
  <si>
    <t xml:space="preserve">نايف حسن محمد القيسي </t>
  </si>
  <si>
    <t>0787043391</t>
  </si>
  <si>
    <t>0799038451</t>
  </si>
  <si>
    <t>9821037473</t>
  </si>
  <si>
    <t xml:space="preserve">خليل سامي خليل شعوط </t>
  </si>
  <si>
    <t>0785355402</t>
  </si>
  <si>
    <t>0795160741</t>
  </si>
  <si>
    <t>9971023735</t>
  </si>
  <si>
    <t xml:space="preserve">محمد بسام محمد المشعل </t>
  </si>
  <si>
    <t>0785535382</t>
  </si>
  <si>
    <t>0781824611</t>
  </si>
  <si>
    <t>2000217562</t>
  </si>
  <si>
    <t xml:space="preserve">عبد الرحمن توفيق محمد دنه </t>
  </si>
  <si>
    <t>0781026434</t>
  </si>
  <si>
    <t>0799340207</t>
  </si>
  <si>
    <t>9941004795</t>
  </si>
  <si>
    <t xml:space="preserve">معاذ فيصل عليان ابوحماد </t>
  </si>
  <si>
    <t>0776169291</t>
  </si>
  <si>
    <t>0775709130</t>
  </si>
  <si>
    <t>9901017657</t>
  </si>
  <si>
    <t xml:space="preserve">علاء وائل ابراهيم الصرايره </t>
  </si>
  <si>
    <t>0791751260</t>
  </si>
  <si>
    <t>9841002629</t>
  </si>
  <si>
    <t xml:space="preserve">معاذ زهير مصطفى السعود </t>
  </si>
  <si>
    <t>0772930998</t>
  </si>
  <si>
    <t>0772516225</t>
  </si>
  <si>
    <t>9981055498</t>
  </si>
  <si>
    <t xml:space="preserve">مصطفى صبحي مصطفى عبد العزيز </t>
  </si>
  <si>
    <t>0781104782</t>
  </si>
  <si>
    <t>0785305916</t>
  </si>
  <si>
    <t>2000389213</t>
  </si>
  <si>
    <t xml:space="preserve">احمد رمضان سليمان البدور </t>
  </si>
  <si>
    <t>0775671339</t>
  </si>
  <si>
    <t>0778439819</t>
  </si>
  <si>
    <t>9951029204</t>
  </si>
  <si>
    <t xml:space="preserve">سلمان رعد سلمان البوات </t>
  </si>
  <si>
    <t>0798060986</t>
  </si>
  <si>
    <t>0796976824</t>
  </si>
  <si>
    <t>9941065466</t>
  </si>
  <si>
    <t xml:space="preserve">عبد الله باسم عبد الله ابو ادعيق </t>
  </si>
  <si>
    <t>0788010772</t>
  </si>
  <si>
    <t>2000196942</t>
  </si>
  <si>
    <t xml:space="preserve">عبد الله رياض محمد مومني </t>
  </si>
  <si>
    <t>0781233895</t>
  </si>
  <si>
    <t>0798018587</t>
  </si>
  <si>
    <t>9931038299</t>
  </si>
  <si>
    <t xml:space="preserve">احمد محمد عبد الكريم الزبون </t>
  </si>
  <si>
    <t>0796838835</t>
  </si>
  <si>
    <t>0777951446</t>
  </si>
  <si>
    <t>9951024487</t>
  </si>
  <si>
    <t xml:space="preserve">احمد حسين محمد دخل الله </t>
  </si>
  <si>
    <t>0788388140</t>
  </si>
  <si>
    <t>0788841980</t>
  </si>
  <si>
    <t>9961051743</t>
  </si>
  <si>
    <t xml:space="preserve">احمد امين احمد حراحشه </t>
  </si>
  <si>
    <t>0778790814</t>
  </si>
  <si>
    <t>0778366323</t>
  </si>
  <si>
    <t>9881025341</t>
  </si>
  <si>
    <t xml:space="preserve">نايف احمد مزعل الخليف </t>
  </si>
  <si>
    <t>0782508990</t>
  </si>
  <si>
    <t>0796340941</t>
  </si>
  <si>
    <t>2000399501</t>
  </si>
  <si>
    <t xml:space="preserve">ابراهيم محمد فيصل الجراح </t>
  </si>
  <si>
    <t>0772825388</t>
  </si>
  <si>
    <t>2001486435</t>
  </si>
  <si>
    <t xml:space="preserve">محمد واثق دامس المحاميد </t>
  </si>
  <si>
    <t>0772754272</t>
  </si>
  <si>
    <t>0772079034</t>
  </si>
  <si>
    <t>2000279489</t>
  </si>
  <si>
    <t xml:space="preserve">بشار حابس حسين السويدات </t>
  </si>
  <si>
    <t>0786485150</t>
  </si>
  <si>
    <t>0776509642</t>
  </si>
  <si>
    <t>2000478600</t>
  </si>
  <si>
    <t xml:space="preserve">يحيى نادر احمد العرعر </t>
  </si>
  <si>
    <t>0787614899</t>
  </si>
  <si>
    <t>0785137216</t>
  </si>
  <si>
    <t>9981017385</t>
  </si>
  <si>
    <t xml:space="preserve">ليث مراد سعدى العجارمه </t>
  </si>
  <si>
    <t>0780735705</t>
  </si>
  <si>
    <t>0786605022</t>
  </si>
  <si>
    <t>9971050453</t>
  </si>
  <si>
    <t xml:space="preserve">هاشم عقله عبد المهدي العبيات </t>
  </si>
  <si>
    <t>0772915369</t>
  </si>
  <si>
    <t>0796158943</t>
  </si>
  <si>
    <t>9871036297</t>
  </si>
  <si>
    <t xml:space="preserve">بدر طالب حامد الدهامشه </t>
  </si>
  <si>
    <t>0799683159</t>
  </si>
  <si>
    <t>0788509447</t>
  </si>
  <si>
    <t>9921003905</t>
  </si>
  <si>
    <t xml:space="preserve">علي اسماعيل محمد المعادات </t>
  </si>
  <si>
    <t>0772243399</t>
  </si>
  <si>
    <t>0772220032</t>
  </si>
  <si>
    <t>9951042751</t>
  </si>
  <si>
    <t xml:space="preserve">عدنان عبد الفتاح عدنان سمور </t>
  </si>
  <si>
    <t>0796330455</t>
  </si>
  <si>
    <t>2000146932</t>
  </si>
  <si>
    <t xml:space="preserve">حمزه محمد احمد الشطناوي </t>
  </si>
  <si>
    <t>0792199721</t>
  </si>
  <si>
    <t>0788896913</t>
  </si>
  <si>
    <t>9921005032</t>
  </si>
  <si>
    <t xml:space="preserve">قيس عبد الله محمود الربيحات </t>
  </si>
  <si>
    <t>0788201478</t>
  </si>
  <si>
    <t>0797152255</t>
  </si>
  <si>
    <t>9981070820</t>
  </si>
  <si>
    <t xml:space="preserve">عبد الله جمال احمد البشتاوي </t>
  </si>
  <si>
    <t>0788722296</t>
  </si>
  <si>
    <t>0785860007</t>
  </si>
  <si>
    <t>9811024493</t>
  </si>
  <si>
    <t xml:space="preserve">بلال محمد محمود الجرادات </t>
  </si>
  <si>
    <t>0799331636</t>
  </si>
  <si>
    <t>9821046406</t>
  </si>
  <si>
    <t xml:space="preserve">فادى خليل محمد الشيخ ياسين </t>
  </si>
  <si>
    <t>0798711343</t>
  </si>
  <si>
    <t>0798014120</t>
  </si>
  <si>
    <t>9971071493</t>
  </si>
  <si>
    <t xml:space="preserve">علي يوسف اسماعيل اسماعيل </t>
  </si>
  <si>
    <t>0791481860</t>
  </si>
  <si>
    <t>0796951702</t>
  </si>
  <si>
    <t>9811016585</t>
  </si>
  <si>
    <t xml:space="preserve">محمد حافظ احمد حماد </t>
  </si>
  <si>
    <t>0798581530</t>
  </si>
  <si>
    <t>0786230461</t>
  </si>
  <si>
    <t>9981021992</t>
  </si>
  <si>
    <t xml:space="preserve">اسامه خليفه عبد الرحمن الحباشنه </t>
  </si>
  <si>
    <t>0797506669</t>
  </si>
  <si>
    <t>0796328290</t>
  </si>
  <si>
    <t>9981038100</t>
  </si>
  <si>
    <t xml:space="preserve">ابراهيم محمد بادي العودات </t>
  </si>
  <si>
    <t>0770795602</t>
  </si>
  <si>
    <t>0799171530</t>
  </si>
  <si>
    <t>2000858098</t>
  </si>
  <si>
    <t xml:space="preserve">يوسف صبحي فراج الخطبا </t>
  </si>
  <si>
    <t>0795204072</t>
  </si>
  <si>
    <t>0799863733</t>
  </si>
  <si>
    <t>9831006902</t>
  </si>
  <si>
    <t xml:space="preserve">ابراهيم احمد سالم العزام </t>
  </si>
  <si>
    <t>0779729781</t>
  </si>
  <si>
    <t>9841041097</t>
  </si>
  <si>
    <t xml:space="preserve">ركان خليل محمود خابور </t>
  </si>
  <si>
    <t>0788715543</t>
  </si>
  <si>
    <t>0796680820</t>
  </si>
  <si>
    <t>9911024712</t>
  </si>
  <si>
    <t xml:space="preserve">صدام سالم محمود الدلابيح </t>
  </si>
  <si>
    <t>0779504944</t>
  </si>
  <si>
    <t>0777513207</t>
  </si>
  <si>
    <t>9941048229</t>
  </si>
  <si>
    <t xml:space="preserve">اسامه عبد الله علي عباس </t>
  </si>
  <si>
    <t>0786451491</t>
  </si>
  <si>
    <t>0788717463</t>
  </si>
  <si>
    <t>2000086207</t>
  </si>
  <si>
    <t xml:space="preserve">عاصم عبد الهادي عليان الحوامده </t>
  </si>
  <si>
    <t>0777653071</t>
  </si>
  <si>
    <t>0780595717</t>
  </si>
  <si>
    <t>9871009024</t>
  </si>
  <si>
    <t xml:space="preserve">ابراهيم صباح صباح ابو معيتق </t>
  </si>
  <si>
    <t>0775938308</t>
  </si>
  <si>
    <t>0787716172</t>
  </si>
  <si>
    <t>9941052493</t>
  </si>
  <si>
    <t xml:space="preserve">علاء الدين نايف ابراهيم البكار </t>
  </si>
  <si>
    <t>0772432202</t>
  </si>
  <si>
    <t>0772550020</t>
  </si>
  <si>
    <t>2000452907</t>
  </si>
  <si>
    <t xml:space="preserve">عمار ذياب محمد المرايات </t>
  </si>
  <si>
    <t>0777640804</t>
  </si>
  <si>
    <t>0772572694</t>
  </si>
  <si>
    <t>9941000898</t>
  </si>
  <si>
    <t xml:space="preserve">شريف عبد الرحيم شريف الحايك </t>
  </si>
  <si>
    <t>0782099555</t>
  </si>
  <si>
    <t>0786155461</t>
  </si>
  <si>
    <t>9901005558</t>
  </si>
  <si>
    <t xml:space="preserve">احمد تركي نمر حسن </t>
  </si>
  <si>
    <t>0788614020</t>
  </si>
  <si>
    <t>0787450020</t>
  </si>
  <si>
    <t>2000128404</t>
  </si>
  <si>
    <t xml:space="preserve">محمد عبد الله عبد اللطيف الصلاحين </t>
  </si>
  <si>
    <t>0772098660</t>
  </si>
  <si>
    <t>0778040527</t>
  </si>
  <si>
    <t>9961009641</t>
  </si>
  <si>
    <t xml:space="preserve">حسام نايف ابراهيم مرشد </t>
  </si>
  <si>
    <t>0790964610</t>
  </si>
  <si>
    <t>0775065510</t>
  </si>
  <si>
    <t>2001005002</t>
  </si>
  <si>
    <t xml:space="preserve">احمد عبد الله محمد عيد معابره </t>
  </si>
  <si>
    <t>0785761584</t>
  </si>
  <si>
    <t>0782403996</t>
  </si>
  <si>
    <t>9961054909</t>
  </si>
  <si>
    <t xml:space="preserve">عبد الله ارشيد عيسى الحوامده </t>
  </si>
  <si>
    <t>0770219313</t>
  </si>
  <si>
    <t>0776984284</t>
  </si>
  <si>
    <t>9881010905</t>
  </si>
  <si>
    <t xml:space="preserve">عمران مصطفى محمود ابو جراد الحويطات </t>
  </si>
  <si>
    <t>0781504564</t>
  </si>
  <si>
    <t>0788859980</t>
  </si>
  <si>
    <t>9951051360</t>
  </si>
  <si>
    <t xml:space="preserve">خالد عوض سليمان ابو رمان </t>
  </si>
  <si>
    <t>0786890806</t>
  </si>
  <si>
    <t>9941029565</t>
  </si>
  <si>
    <t xml:space="preserve">ماجد احمد ذياب العقايله </t>
  </si>
  <si>
    <t>0779557089</t>
  </si>
  <si>
    <t>0777459641</t>
  </si>
  <si>
    <t>9901019753</t>
  </si>
  <si>
    <t xml:space="preserve">ياسر صدقي احمد حسن </t>
  </si>
  <si>
    <t>0781736060</t>
  </si>
  <si>
    <t>9821010807</t>
  </si>
  <si>
    <t xml:space="preserve">نواف نافل محمد الجبور </t>
  </si>
  <si>
    <t>0796687880</t>
  </si>
  <si>
    <t>0780806200</t>
  </si>
  <si>
    <t>9961004341</t>
  </si>
  <si>
    <t xml:space="preserve">عبد الرحمن فهد موسى الشديفات </t>
  </si>
  <si>
    <t>0790174020</t>
  </si>
  <si>
    <t>2000452568</t>
  </si>
  <si>
    <t xml:space="preserve">عمر محمود احمد الهواوشه </t>
  </si>
  <si>
    <t>0778485464</t>
  </si>
  <si>
    <t>0770431384</t>
  </si>
  <si>
    <t>9991047392</t>
  </si>
  <si>
    <t xml:space="preserve">قصي احمد فلاح العميان </t>
  </si>
  <si>
    <t>0795366818</t>
  </si>
  <si>
    <t>0799234247</t>
  </si>
  <si>
    <t>9891060378</t>
  </si>
  <si>
    <t xml:space="preserve">ثائر يوسف عبد السلام ابو بكر </t>
  </si>
  <si>
    <t>0786150504</t>
  </si>
  <si>
    <t>0789901538</t>
  </si>
  <si>
    <t>9811017789</t>
  </si>
  <si>
    <t xml:space="preserve">فارس حنا عوده حجازين </t>
  </si>
  <si>
    <t>0790656777</t>
  </si>
  <si>
    <t>9921055291</t>
  </si>
  <si>
    <t xml:space="preserve">حازم محمد حسن السمارنه </t>
  </si>
  <si>
    <t>0775540686</t>
  </si>
  <si>
    <t>0772807679</t>
  </si>
  <si>
    <t>9971005772</t>
  </si>
  <si>
    <t xml:space="preserve">محمد سالم صبح الدلماز </t>
  </si>
  <si>
    <t>0779122968</t>
  </si>
  <si>
    <t>0770634492</t>
  </si>
  <si>
    <t>9941014794</t>
  </si>
  <si>
    <t xml:space="preserve">قيس جعفر صبرى القطاونه </t>
  </si>
  <si>
    <t>0796432550</t>
  </si>
  <si>
    <t>2000344489</t>
  </si>
  <si>
    <t xml:space="preserve">زيد بسام فضل الخرشه </t>
  </si>
  <si>
    <t>0791982001</t>
  </si>
  <si>
    <t>0799377202</t>
  </si>
  <si>
    <t>9971066209</t>
  </si>
  <si>
    <t xml:space="preserve">عمر حامد فالح السميحيين </t>
  </si>
  <si>
    <t>0799412694</t>
  </si>
  <si>
    <t>0775876529</t>
  </si>
  <si>
    <t>2000525712</t>
  </si>
  <si>
    <t xml:space="preserve">راشد حسن احمد الرواشده </t>
  </si>
  <si>
    <t>0776888023</t>
  </si>
  <si>
    <t>0777472144</t>
  </si>
  <si>
    <t>2000571051</t>
  </si>
  <si>
    <t xml:space="preserve">سعد محمد ابراهيم عقله </t>
  </si>
  <si>
    <t>0776339151</t>
  </si>
  <si>
    <t>0780046999</t>
  </si>
  <si>
    <t>2000211743</t>
  </si>
  <si>
    <t xml:space="preserve">اسامه نايف ابراهيم مرشد </t>
  </si>
  <si>
    <t>0777321980</t>
  </si>
  <si>
    <t>9971067852</t>
  </si>
  <si>
    <t xml:space="preserve">مصطفى صالح فراج الحميدات </t>
  </si>
  <si>
    <t>0787319992</t>
  </si>
  <si>
    <t>0772246298</t>
  </si>
  <si>
    <t>9951002919</t>
  </si>
  <si>
    <t xml:space="preserve">عبد القادر صالح عبد القادر الزغاليل </t>
  </si>
  <si>
    <t>0795451033</t>
  </si>
  <si>
    <t>9981064155</t>
  </si>
  <si>
    <t xml:space="preserve">عادل محمد دخيل الهدبان </t>
  </si>
  <si>
    <t>0776256682</t>
  </si>
  <si>
    <t>0772480395</t>
  </si>
  <si>
    <t>9931062127</t>
  </si>
  <si>
    <t xml:space="preserve">بلال امين حمد المعابره </t>
  </si>
  <si>
    <t>0772465520</t>
  </si>
  <si>
    <t>0799578628</t>
  </si>
  <si>
    <t>9971003494</t>
  </si>
  <si>
    <t xml:space="preserve">عبد الله محمد عبدالله الخوالده </t>
  </si>
  <si>
    <t>0791178038</t>
  </si>
  <si>
    <t>0795494448</t>
  </si>
  <si>
    <t>9991023983</t>
  </si>
  <si>
    <t xml:space="preserve">عمر حسن محمد السميران </t>
  </si>
  <si>
    <t>0790251376</t>
  </si>
  <si>
    <t>0795074244</t>
  </si>
  <si>
    <t>9991020006</t>
  </si>
  <si>
    <t xml:space="preserve">محمد شرف جمال عبد المعطي التميمي </t>
  </si>
  <si>
    <t>0788883397</t>
  </si>
  <si>
    <t>0780144017</t>
  </si>
  <si>
    <t>9901011025</t>
  </si>
  <si>
    <t xml:space="preserve">بلال احمد عبد الهادى حجاحجه </t>
  </si>
  <si>
    <t>0770061660</t>
  </si>
  <si>
    <t>0779217119</t>
  </si>
  <si>
    <t>9931033318</t>
  </si>
  <si>
    <t xml:space="preserve">غسان لافي لويفي الشمالات </t>
  </si>
  <si>
    <t>9941058553</t>
  </si>
  <si>
    <t xml:space="preserve">سعد فالح زعل الجحاوشه </t>
  </si>
  <si>
    <t>0799719586</t>
  </si>
  <si>
    <t>2001101764</t>
  </si>
  <si>
    <t xml:space="preserve">عبد الله احمد ذياب ابو خليل </t>
  </si>
  <si>
    <t>0780917626</t>
  </si>
  <si>
    <t>0777506824</t>
  </si>
  <si>
    <t>2000760209</t>
  </si>
  <si>
    <t xml:space="preserve">سفيان مامون مصطفى السوقي </t>
  </si>
  <si>
    <t>0776467515</t>
  </si>
  <si>
    <t>2000946033</t>
  </si>
  <si>
    <t xml:space="preserve">علي نايف محمد الزواهره </t>
  </si>
  <si>
    <t>0776142208</t>
  </si>
  <si>
    <t>2000245693</t>
  </si>
  <si>
    <t xml:space="preserve">عمر محمود عيسى الرحامنه </t>
  </si>
  <si>
    <t>0791844050</t>
  </si>
  <si>
    <t>0797561515</t>
  </si>
  <si>
    <t>9911046231</t>
  </si>
  <si>
    <t xml:space="preserve">هيثم يعقوب عبد ابو صيام </t>
  </si>
  <si>
    <t>0795847761</t>
  </si>
  <si>
    <t>0799456819</t>
  </si>
  <si>
    <t>2000876365</t>
  </si>
  <si>
    <t xml:space="preserve">علي خليل علي غانم </t>
  </si>
  <si>
    <t>0786867096</t>
  </si>
  <si>
    <t>9991017630</t>
  </si>
  <si>
    <t xml:space="preserve">فراس عبد الله احمد عامر </t>
  </si>
  <si>
    <t>0791537810</t>
  </si>
  <si>
    <t>0796733928</t>
  </si>
  <si>
    <t>9891063666</t>
  </si>
  <si>
    <t xml:space="preserve">رامي محمد حسن الخلف </t>
  </si>
  <si>
    <t>0799260230</t>
  </si>
  <si>
    <t>9901004017</t>
  </si>
  <si>
    <t xml:space="preserve">احمد ابراهيم احمد ابو بكر </t>
  </si>
  <si>
    <t>0788350432</t>
  </si>
  <si>
    <t>0788161823</t>
  </si>
  <si>
    <t>9861048319</t>
  </si>
  <si>
    <t xml:space="preserve">وسيم محمد عبد الكريم بوزيه </t>
  </si>
  <si>
    <t>0786833352</t>
  </si>
  <si>
    <t>0786000979</t>
  </si>
  <si>
    <t>9911015041</t>
  </si>
  <si>
    <t xml:space="preserve">احمد وليد موسى السيد </t>
  </si>
  <si>
    <t>0791016003</t>
  </si>
  <si>
    <t>0798204940</t>
  </si>
  <si>
    <t>2000944915</t>
  </si>
  <si>
    <t xml:space="preserve">حسين عادل ذيب المعاني </t>
  </si>
  <si>
    <t>0799708709</t>
  </si>
  <si>
    <t>9931025425</t>
  </si>
  <si>
    <t xml:space="preserve">عمار محمد علي النعامنه </t>
  </si>
  <si>
    <t>0788521135</t>
  </si>
  <si>
    <t>0785399887</t>
  </si>
  <si>
    <t>9941064223</t>
  </si>
  <si>
    <t xml:space="preserve">سليمان جبر سليمان ابو زايد </t>
  </si>
  <si>
    <t>0787506219</t>
  </si>
  <si>
    <t>0787592348</t>
  </si>
  <si>
    <t>9881030991</t>
  </si>
  <si>
    <t xml:space="preserve">شاهر عبد الله عقله الحراحشه </t>
  </si>
  <si>
    <t>0796074229</t>
  </si>
  <si>
    <t>0795324428</t>
  </si>
  <si>
    <t>9981009992</t>
  </si>
  <si>
    <t xml:space="preserve">عبد الله عواد عوده العظامات </t>
  </si>
  <si>
    <t>0788811313</t>
  </si>
  <si>
    <t>0796230539</t>
  </si>
  <si>
    <t>9831019368</t>
  </si>
  <si>
    <t xml:space="preserve">احمد محمود محمد المعايطه </t>
  </si>
  <si>
    <t>0798665758</t>
  </si>
  <si>
    <t>9931004570</t>
  </si>
  <si>
    <t xml:space="preserve">حمزه عدنان حسين المصري </t>
  </si>
  <si>
    <t>0778633417</t>
  </si>
  <si>
    <t>0776103103</t>
  </si>
  <si>
    <t>2000141544</t>
  </si>
  <si>
    <t xml:space="preserve">قتيبه حسين احمد المقدادى </t>
  </si>
  <si>
    <t>0772084318</t>
  </si>
  <si>
    <t>0779367880</t>
  </si>
  <si>
    <t>9991039785</t>
  </si>
  <si>
    <t xml:space="preserve">عمر عبد السلام محمد الحايك </t>
  </si>
  <si>
    <t>0790076249</t>
  </si>
  <si>
    <t>0785034265</t>
  </si>
  <si>
    <t>9891032997</t>
  </si>
  <si>
    <t xml:space="preserve">محمد جواد عبد الله ابو بكر </t>
  </si>
  <si>
    <t>0795348500</t>
  </si>
  <si>
    <t>0799292755</t>
  </si>
  <si>
    <t>9871029495</t>
  </si>
  <si>
    <t xml:space="preserve">محمد عطا الله احمد برهم </t>
  </si>
  <si>
    <t>0799936303</t>
  </si>
  <si>
    <t>9871038097</t>
  </si>
  <si>
    <t xml:space="preserve">ضياء عبد الله خليل السبايله </t>
  </si>
  <si>
    <t>0782447711</t>
  </si>
  <si>
    <t>0779447711</t>
  </si>
  <si>
    <t>2001817175</t>
  </si>
  <si>
    <t xml:space="preserve">يوسف عصام احمد المحارمه </t>
  </si>
  <si>
    <t>0775217224</t>
  </si>
  <si>
    <t>0776577822</t>
  </si>
  <si>
    <t>9991039994</t>
  </si>
  <si>
    <t xml:space="preserve">ياسر نزار سليمان السليحات </t>
  </si>
  <si>
    <t>0776607694</t>
  </si>
  <si>
    <t>0777392916</t>
  </si>
  <si>
    <t>2001364571</t>
  </si>
  <si>
    <t xml:space="preserve">محمد اسامه لافي الشمالات </t>
  </si>
  <si>
    <t>9951061501</t>
  </si>
  <si>
    <t xml:space="preserve">عبد القادر يحيى عبد القادر الفريجات </t>
  </si>
  <si>
    <t>0779757093</t>
  </si>
  <si>
    <t>2000313445</t>
  </si>
  <si>
    <t xml:space="preserve">قصي ياسين محمود الشعيبات </t>
  </si>
  <si>
    <t>0775870678</t>
  </si>
  <si>
    <t>0772059184</t>
  </si>
  <si>
    <t>9941018278</t>
  </si>
  <si>
    <t xml:space="preserve">رعد سلامه عايض الجازي </t>
  </si>
  <si>
    <t>0797505284</t>
  </si>
  <si>
    <t>0770405901</t>
  </si>
  <si>
    <t>9911029081</t>
  </si>
  <si>
    <t xml:space="preserve">محمود محمد علي القرارعه </t>
  </si>
  <si>
    <t>0778870830</t>
  </si>
  <si>
    <t>0796867004</t>
  </si>
  <si>
    <t>9871043662</t>
  </si>
  <si>
    <t xml:space="preserve">حازم مثقال ناصر الدعوم </t>
  </si>
  <si>
    <t>0788943665</t>
  </si>
  <si>
    <t>0795284186</t>
  </si>
  <si>
    <t>9961028196</t>
  </si>
  <si>
    <t xml:space="preserve">عبدالله محمد عرفات ابو سمهدانه </t>
  </si>
  <si>
    <t>0790261084</t>
  </si>
  <si>
    <t>9881011439</t>
  </si>
  <si>
    <t xml:space="preserve">ماجد محمد نهار الدويرى </t>
  </si>
  <si>
    <t>0797326091</t>
  </si>
  <si>
    <t>9831002952</t>
  </si>
  <si>
    <t xml:space="preserve">حمزه محمد غالب محمد الشروقي </t>
  </si>
  <si>
    <t>0775436104</t>
  </si>
  <si>
    <t>0772353277</t>
  </si>
  <si>
    <t>2000079574</t>
  </si>
  <si>
    <t xml:space="preserve">احمد عوده محمود بني حسن </t>
  </si>
  <si>
    <t>0788129593</t>
  </si>
  <si>
    <t>0776256806</t>
  </si>
  <si>
    <t>2000648573</t>
  </si>
  <si>
    <t xml:space="preserve">مالك ابراهيم عبد الله الجمل </t>
  </si>
  <si>
    <t>0789411198</t>
  </si>
  <si>
    <t>0787993764</t>
  </si>
  <si>
    <t>9951056089</t>
  </si>
  <si>
    <t xml:space="preserve">فارس فراس فارس الشحام </t>
  </si>
  <si>
    <t>0791482382</t>
  </si>
  <si>
    <t>9971046948</t>
  </si>
  <si>
    <t xml:space="preserve">زين العابدين هايل احمد العلاونه </t>
  </si>
  <si>
    <t>0796906736</t>
  </si>
  <si>
    <t>0788393063</t>
  </si>
  <si>
    <t>9941060299</t>
  </si>
  <si>
    <t xml:space="preserve">احمد عبد الرحمن احمد البهلول </t>
  </si>
  <si>
    <t>0788639679</t>
  </si>
  <si>
    <t>2000677460</t>
  </si>
  <si>
    <t xml:space="preserve">عمر منير عواد الدحدل </t>
  </si>
  <si>
    <t>0786455509</t>
  </si>
  <si>
    <t>0780300972</t>
  </si>
  <si>
    <t>9921060078</t>
  </si>
  <si>
    <t xml:space="preserve">مجدي جمال نعيم قنديل </t>
  </si>
  <si>
    <t>0799275108</t>
  </si>
  <si>
    <t>0797420865</t>
  </si>
  <si>
    <t>9931057693</t>
  </si>
  <si>
    <t xml:space="preserve">ابراهيم فايز محمد الرباح </t>
  </si>
  <si>
    <t>0797505981</t>
  </si>
  <si>
    <t>0799677236</t>
  </si>
  <si>
    <t>9881064524</t>
  </si>
  <si>
    <t xml:space="preserve">محمد شاهر حسن العوايشه </t>
  </si>
  <si>
    <t>0788696311</t>
  </si>
  <si>
    <t>0780454101</t>
  </si>
  <si>
    <t>2000836553</t>
  </si>
  <si>
    <t xml:space="preserve">عامر جمال خلف العيسى </t>
  </si>
  <si>
    <t>0778979140</t>
  </si>
  <si>
    <t>9851022506</t>
  </si>
  <si>
    <t xml:space="preserve">معاذ جميل فلاح المعايعه </t>
  </si>
  <si>
    <t>0775141440</t>
  </si>
  <si>
    <t>0775308186</t>
  </si>
  <si>
    <t>9921015224</t>
  </si>
  <si>
    <t xml:space="preserve">سلطان موسى عبد الحميد ابوحشيش </t>
  </si>
  <si>
    <t>0799979160</t>
  </si>
  <si>
    <t>9961025872</t>
  </si>
  <si>
    <t xml:space="preserve">يحيى زكريا عاشور عبد الغني </t>
  </si>
  <si>
    <t>0798918046</t>
  </si>
  <si>
    <t>0798918349</t>
  </si>
  <si>
    <t>2000106929</t>
  </si>
  <si>
    <t xml:space="preserve">محمد فايق محمد الخرابشه </t>
  </si>
  <si>
    <t>0770695628</t>
  </si>
  <si>
    <t>0785578550</t>
  </si>
  <si>
    <t>9951021648</t>
  </si>
  <si>
    <t xml:space="preserve">محمد احمد عبد الرحيم قاقيش </t>
  </si>
  <si>
    <t>0777587872</t>
  </si>
  <si>
    <t>0779058803</t>
  </si>
  <si>
    <t>2000217631</t>
  </si>
  <si>
    <t xml:space="preserve">جهاد خليفه عليان ابوشقير </t>
  </si>
  <si>
    <t>0772240723</t>
  </si>
  <si>
    <t>0785468855</t>
  </si>
  <si>
    <t>2000030011</t>
  </si>
  <si>
    <t xml:space="preserve">مهند قاسم ابراهيم الراعي </t>
  </si>
  <si>
    <t>0782027497</t>
  </si>
  <si>
    <t>0785961103</t>
  </si>
  <si>
    <t>9891007651</t>
  </si>
  <si>
    <t xml:space="preserve">طارق سيف الدين نايف الدلقموني </t>
  </si>
  <si>
    <t>0797484102</t>
  </si>
  <si>
    <t>9881041688</t>
  </si>
  <si>
    <t xml:space="preserve">محمد راكان احمد الضمور </t>
  </si>
  <si>
    <t>0796693323</t>
  </si>
  <si>
    <t>0790215717</t>
  </si>
  <si>
    <t>9981061746</t>
  </si>
  <si>
    <t xml:space="preserve">محمد محمود سليمان رواشده </t>
  </si>
  <si>
    <t>0782211625</t>
  </si>
  <si>
    <t>0780304647</t>
  </si>
  <si>
    <t>9971026891</t>
  </si>
  <si>
    <t xml:space="preserve">بهاء محمد حمدان القمول </t>
  </si>
  <si>
    <t>0775837023</t>
  </si>
  <si>
    <t>9911060219</t>
  </si>
  <si>
    <t xml:space="preserve">اياد محمد عبد الرحمن العكايله </t>
  </si>
  <si>
    <t>0772817560</t>
  </si>
  <si>
    <t>0772249489</t>
  </si>
  <si>
    <t>9881016600</t>
  </si>
  <si>
    <t xml:space="preserve">عمر عبد الله سالم الصقور </t>
  </si>
  <si>
    <t>0775843843</t>
  </si>
  <si>
    <t>0798924862</t>
  </si>
  <si>
    <t>2001054821</t>
  </si>
  <si>
    <t xml:space="preserve">ليث طلال محمد الشلبي </t>
  </si>
  <si>
    <t>0778202329</t>
  </si>
  <si>
    <t>0772680696</t>
  </si>
  <si>
    <t>9961022736</t>
  </si>
  <si>
    <t xml:space="preserve">يوسف عبد الرؤوف احمد البريزات </t>
  </si>
  <si>
    <t>0770625714</t>
  </si>
  <si>
    <t>0779818419</t>
  </si>
  <si>
    <t>2000464692</t>
  </si>
  <si>
    <t xml:space="preserve">حسن محمد احمد القضاه </t>
  </si>
  <si>
    <t>0777102353</t>
  </si>
  <si>
    <t>0795898227</t>
  </si>
  <si>
    <t>9861047162</t>
  </si>
  <si>
    <t xml:space="preserve">سعيد محمود سعيد الشوبكي </t>
  </si>
  <si>
    <t>0797001986</t>
  </si>
  <si>
    <t>0799354305</t>
  </si>
  <si>
    <t>9921020991</t>
  </si>
  <si>
    <t xml:space="preserve">احمد محمد محمود الجراح </t>
  </si>
  <si>
    <t>0770273663</t>
  </si>
  <si>
    <t>9931056858</t>
  </si>
  <si>
    <t xml:space="preserve">عبد العزيز حسين حسن الشرفات </t>
  </si>
  <si>
    <t>0779123931</t>
  </si>
  <si>
    <t>9901057337</t>
  </si>
  <si>
    <t xml:space="preserve">قيس فارس عبد العزيز المومني </t>
  </si>
  <si>
    <t>9991017125</t>
  </si>
  <si>
    <t xml:space="preserve">حمزه احمد شكرى شناعه </t>
  </si>
  <si>
    <t>0796212453</t>
  </si>
  <si>
    <t>2000844603</t>
  </si>
  <si>
    <t xml:space="preserve">عبد الاله محمود فوزى عمران </t>
  </si>
  <si>
    <t>0789223315</t>
  </si>
  <si>
    <t>0785839861</t>
  </si>
  <si>
    <t>2000507270</t>
  </si>
  <si>
    <t xml:space="preserve">غيث عبد الله موسى الحسنات </t>
  </si>
  <si>
    <t>0779551390</t>
  </si>
  <si>
    <t>0772136932</t>
  </si>
  <si>
    <t>2000718155</t>
  </si>
  <si>
    <t xml:space="preserve">سلطان صدام عبد الله المحاميد </t>
  </si>
  <si>
    <t>0798387301</t>
  </si>
  <si>
    <t>0779983816</t>
  </si>
  <si>
    <t>9831015161</t>
  </si>
  <si>
    <t xml:space="preserve">عمر احمد خليل النسور </t>
  </si>
  <si>
    <t>0779866925</t>
  </si>
  <si>
    <t>0795104581</t>
  </si>
  <si>
    <t>9811034802</t>
  </si>
  <si>
    <t xml:space="preserve">حسين محمد حسين الخوالده </t>
  </si>
  <si>
    <t>0776673947</t>
  </si>
  <si>
    <t>2000064057</t>
  </si>
  <si>
    <t xml:space="preserve">مروان ياسين خالد بواعنه </t>
  </si>
  <si>
    <t>0772871358</t>
  </si>
  <si>
    <t>0787571025</t>
  </si>
  <si>
    <t>2000319835</t>
  </si>
  <si>
    <t xml:space="preserve">محمد عبد الله مصطفى الرشايده </t>
  </si>
  <si>
    <t>0777634913</t>
  </si>
  <si>
    <t>0798299148</t>
  </si>
  <si>
    <t>2000661603</t>
  </si>
  <si>
    <t xml:space="preserve">نايف خالد يوسف الحنيطي </t>
  </si>
  <si>
    <t>0790854762</t>
  </si>
  <si>
    <t>0798531696</t>
  </si>
  <si>
    <t>9821017898</t>
  </si>
  <si>
    <t xml:space="preserve">سعد اعبيد توفيق ابو رمان </t>
  </si>
  <si>
    <t>0777058893</t>
  </si>
  <si>
    <t>0777944113</t>
  </si>
  <si>
    <t>2000142573</t>
  </si>
  <si>
    <t xml:space="preserve">احمد مفلح كاتب المشاقبه </t>
  </si>
  <si>
    <t>0782943062</t>
  </si>
  <si>
    <t>0772417813</t>
  </si>
  <si>
    <t>9861049552</t>
  </si>
  <si>
    <t xml:space="preserve">احمد حسين حمود الرواحنه </t>
  </si>
  <si>
    <t>0777120250</t>
  </si>
  <si>
    <t>0799120250</t>
  </si>
  <si>
    <t>2000742243</t>
  </si>
  <si>
    <t xml:space="preserve">نديم محمد جميل  عبدالله اصبيح </t>
  </si>
  <si>
    <t>0789899141</t>
  </si>
  <si>
    <t>2000504607</t>
  </si>
  <si>
    <t xml:space="preserve">قصي علي عبيد الله العناسوه </t>
  </si>
  <si>
    <t>0772038349</t>
  </si>
  <si>
    <t>0772588389</t>
  </si>
  <si>
    <t>9991026416</t>
  </si>
  <si>
    <t xml:space="preserve">ناصر خليل احمد ابو معيتق </t>
  </si>
  <si>
    <t>0781701811</t>
  </si>
  <si>
    <t>0781533409</t>
  </si>
  <si>
    <t>9891032048</t>
  </si>
  <si>
    <t xml:space="preserve">محمد علي عبد  الرحمن بني  احمد </t>
  </si>
  <si>
    <t>0797134909</t>
  </si>
  <si>
    <t>0772171218</t>
  </si>
  <si>
    <t>9931033298</t>
  </si>
  <si>
    <t xml:space="preserve">محمد خليل ابراهيم الحشوش </t>
  </si>
  <si>
    <t>0798793744</t>
  </si>
  <si>
    <t>0797562246</t>
  </si>
  <si>
    <t>2000944456</t>
  </si>
  <si>
    <t xml:space="preserve">عيسى وصفي احمد الخوالده </t>
  </si>
  <si>
    <t>0772202822</t>
  </si>
  <si>
    <t>0775909049</t>
  </si>
  <si>
    <t>9791028573</t>
  </si>
  <si>
    <t xml:space="preserve">بشار محمد نبيل رفيق البظ </t>
  </si>
  <si>
    <t>0795009015</t>
  </si>
  <si>
    <t>0798335312</t>
  </si>
  <si>
    <t>9951055239</t>
  </si>
  <si>
    <t xml:space="preserve">ابراهيم احمد ابراهيم حموده </t>
  </si>
  <si>
    <t>0798384545</t>
  </si>
  <si>
    <t>0776249552</t>
  </si>
  <si>
    <t>2000259316</t>
  </si>
  <si>
    <t xml:space="preserve">احمد علي سلمان ابوصهيون </t>
  </si>
  <si>
    <t>0787120561</t>
  </si>
  <si>
    <t>0788357582</t>
  </si>
  <si>
    <t>2000094711</t>
  </si>
  <si>
    <t xml:space="preserve">عبد الرحمن محمد عبد الله النعيمات </t>
  </si>
  <si>
    <t>0777229430</t>
  </si>
  <si>
    <t>0772271692</t>
  </si>
  <si>
    <t>2000756427</t>
  </si>
  <si>
    <t xml:space="preserve">محمد اسماعيل محمد الخطارى </t>
  </si>
  <si>
    <t>0798774048</t>
  </si>
  <si>
    <t>0787587551</t>
  </si>
  <si>
    <t>9821011928</t>
  </si>
  <si>
    <t xml:space="preserve">احمد مفلح خلف الخزاعله </t>
  </si>
  <si>
    <t>0772129600</t>
  </si>
  <si>
    <t>0777713127</t>
  </si>
  <si>
    <t>9911012930</t>
  </si>
  <si>
    <t xml:space="preserve">احمد محمود اسماعيل ياسين </t>
  </si>
  <si>
    <t>0786476682</t>
  </si>
  <si>
    <t>0786915681</t>
  </si>
  <si>
    <t>Count of الرقم الوطني</t>
  </si>
  <si>
    <t>Row Labels</t>
  </si>
  <si>
    <t>Grand Total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</si>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</sst>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Arial"/>
      <family val="2"/>
      <scheme val="minor"/>
    </font>
    <font>
      <sz val="11"/>
      <name val="Arial"/>
    </font>
    <font>
      <b/>
      <sz val="20"/>
      <color rgb="FF4682B4"/>
      <name val="Tahoma"/>
    </font>
    <font>
      <b/>
      <sz val="11"/>
      <color rgb="FFFFFFFF"/>
      <name val="Tahoma"/>
    </font>
    <font>
      <sz val="10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NumberFormat="1" applyFont="1" applyFill="1" applyBorder="1"/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hammad n. amirah" refreshedDate="45943.440698379629" createdVersion="6" refreshedVersion="6" minRefreshableVersion="3" recordCount="1046">
  <cacheSource type="worksheet">
    <worksheetSource ref="A2:V1048" sheet="REP_WEB3"/>
  </cacheSource>
  <cacheFields count="22">
    <cacheField name="الرقم الوطني" numFmtId="0">
      <sharedItems/>
    </cacheField>
    <cacheField name="الاسم" numFmtId="0">
      <sharedItems/>
    </cacheField>
    <cacheField name="الحالة الاجتماعية" numFmtId="0">
      <sharedItems/>
    </cacheField>
    <cacheField name="الحالة الانسانية" numFmtId="0">
      <sharedItems/>
    </cacheField>
    <cacheField name="المسمى الوظيفي" numFmtId="0">
      <sharedItems count="1">
        <s v="طبيع مساعد/فني مطبعة ثالث"/>
      </sharedItems>
    </cacheField>
    <cacheField name="عدد افراد الاسرة" numFmtId="0">
      <sharedItems containsSemiMixedTypes="0" containsString="0" containsNumber="1" containsInteger="1" minValue="1" maxValue="29"/>
    </cacheField>
    <cacheField name="حالة الطلب" numFmtId="0">
      <sharedItems count="2">
        <s v="ايقاف الطلب"/>
        <s v="خاضع للتنافس"/>
      </sharedItems>
    </cacheField>
    <cacheField name="الهاتف 1" numFmtId="0">
      <sharedItems/>
    </cacheField>
    <cacheField name="الهاتف 2" numFmtId="0">
      <sharedItems containsBlank="1"/>
    </cacheField>
    <cacheField name="كتاب مستشارية " numFmtId="0">
      <sharedItems/>
    </cacheField>
    <cacheField name="الاقليم" numFmtId="0">
      <sharedItems/>
    </cacheField>
    <cacheField name="المحافظة" numFmtId="0">
      <sharedItems/>
    </cacheField>
    <cacheField name="اللواء" numFmtId="0">
      <sharedItems/>
    </cacheField>
    <cacheField name="القضاء" numFmtId="0">
      <sharedItems containsNonDate="0" containsString="0" containsBlank="1"/>
    </cacheField>
    <cacheField name="المدينة/القرية" numFmtId="0">
      <sharedItems containsNonDate="0" containsString="0" containsBlank="1"/>
    </cacheField>
    <cacheField name="ملاحظات" numFmtId="0">
      <sharedItems containsBlank="1"/>
    </cacheField>
    <cacheField name="نقاط المؤهل" numFmtId="0">
      <sharedItems containsSemiMixedTypes="0" containsString="0" containsNumber="1" containsInteger="1" minValue="0" maxValue="0"/>
    </cacheField>
    <cacheField name="نقاط التدريب" numFmtId="0">
      <sharedItems containsSemiMixedTypes="0" containsString="0" containsNumber="1" containsInteger="1" minValue="0" maxValue="10"/>
    </cacheField>
    <cacheField name="نقاط الدورات" numFmtId="0">
      <sharedItems containsSemiMixedTypes="0" containsString="0" containsNumber="1" containsInteger="1" minValue="0" maxValue="10"/>
    </cacheField>
    <cacheField name="نقاط الخبرات" numFmtId="0">
      <sharedItems containsSemiMixedTypes="0" containsString="0" containsNumber="1" containsInteger="1" minValue="0" maxValue="0"/>
    </cacheField>
    <cacheField name="مجموع النقاط" numFmtId="0">
      <sharedItems containsSemiMixedTypes="0" containsString="0" containsNumber="1" containsInteger="1" minValue="0" maxValue="10"/>
    </cacheField>
    <cacheField name="المدقق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9981034254"/>
    <s v="عمر سالم احمد ابوحسان "/>
    <s v="أعزب"/>
    <s v="معونة"/>
    <x v="0"/>
    <n v="6"/>
    <x v="0"/>
    <s v="6358040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170919"/>
    <s v="عبد الرحمن احمد حسين خرازه "/>
    <s v="متزوج"/>
    <s v="لا يوجد"/>
    <x v="0"/>
    <n v="2"/>
    <x v="0"/>
    <s v="0782661131"/>
    <s v="0787356683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81053393"/>
    <s v="باسل اسماعيل باسل حسن "/>
    <s v="متزوج"/>
    <s v="لا يوجد"/>
    <x v="0"/>
    <n v="2"/>
    <x v="0"/>
    <s v="0789956161"/>
    <m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991028919"/>
    <s v="احمد نصر مصطفى مقابله "/>
    <s v="أعزب"/>
    <s v="لا يوجد"/>
    <x v="0"/>
    <n v="7"/>
    <x v="0"/>
    <s v="0777843122"/>
    <s v="0790187180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771042611"/>
    <s v="علي عبد المجيد عبد المنعم الجعافره "/>
    <s v="أعزب"/>
    <s v="لا يوجد"/>
    <x v="0"/>
    <n v="3"/>
    <x v="0"/>
    <s v="0796677565"/>
    <s v="0791163078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2000228366"/>
    <s v="محمود عواد محمد بني موسى "/>
    <s v="أعزب"/>
    <s v="اعاقة"/>
    <x v="0"/>
    <n v="6"/>
    <x v="0"/>
    <s v="0795744605"/>
    <s v="0779151692"/>
    <s v="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2000908184"/>
    <s v="خالد محمد احمد عمرات "/>
    <s v="أعزب"/>
    <s v="لا يوجد"/>
    <x v="0"/>
    <n v="8"/>
    <x v="0"/>
    <s v="0772201594"/>
    <s v="0791554651"/>
    <s v="غير حاصل"/>
    <s v="اقليم الشمال"/>
    <s v="اربد"/>
    <s v="غرب اربد"/>
    <m/>
    <m/>
    <s v="نقص مزاولة المهنة / منهية / غير متفقة مع الوظيفة"/>
    <n v="0"/>
    <n v="0"/>
    <n v="0"/>
    <n v="0"/>
    <n v="0"/>
    <m/>
  </r>
  <r>
    <s v="9881056207"/>
    <s v="علاء طاهر محمود الملاحيم "/>
    <s v="أعزب"/>
    <s v="لا يوجد"/>
    <x v="0"/>
    <n v="12"/>
    <x v="0"/>
    <s v="2126475"/>
    <m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31059502"/>
    <s v="عماد موسى سلامه الزيادين "/>
    <s v="متزوج"/>
    <s v="لا يوجد"/>
    <x v="0"/>
    <n v="2"/>
    <x v="0"/>
    <s v="0787879674"/>
    <s v="0796687489"/>
    <s v="غير حاصل"/>
    <s v="اقليم الوسط"/>
    <s v="البلقاء"/>
    <s v="دير علا"/>
    <m/>
    <m/>
    <s v="نقص الوثائق الاساسية المطلوبة في الاعلان"/>
    <n v="0"/>
    <n v="0"/>
    <n v="0"/>
    <n v="0"/>
    <n v="0"/>
    <m/>
  </r>
  <r>
    <s v="9891036322"/>
    <s v="ليث عبد السلام موسى الصمادى "/>
    <s v="مطلق"/>
    <s v="لا يوجد"/>
    <x v="0"/>
    <n v="1"/>
    <x v="0"/>
    <s v="0772390177"/>
    <s v="0772222802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9911021623"/>
    <s v="زيد شاكر ابراهيم عدوان "/>
    <s v="متزوج"/>
    <s v="لا يوجد"/>
    <x v="0"/>
    <n v="2"/>
    <x v="0"/>
    <s v="0796180864"/>
    <s v="0795661924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0"/>
    <n v="0"/>
    <n v="0"/>
    <m/>
  </r>
  <r>
    <s v="9951072303"/>
    <s v="محمد شاكر ابراهيم عدوان "/>
    <s v="أعزب"/>
    <s v="لا يوجد"/>
    <x v="0"/>
    <n v="5"/>
    <x v="0"/>
    <s v="0795291620"/>
    <s v="0795661924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0"/>
    <n v="0"/>
    <n v="0"/>
    <m/>
  </r>
  <r>
    <s v="9871001104"/>
    <s v="عمر محمد منصور الحديد "/>
    <s v="أعزب"/>
    <s v="لا يوجد"/>
    <x v="0"/>
    <n v="10"/>
    <x v="0"/>
    <s v="0785354538"/>
    <s v="0781118066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2"/>
    <n v="0"/>
    <n v="2"/>
    <m/>
  </r>
  <r>
    <s v="2000504292"/>
    <s v="هاشم اعقيلان احمد القيسي "/>
    <s v="أعزب"/>
    <s v="لا يوجد"/>
    <x v="0"/>
    <n v="7"/>
    <x v="0"/>
    <s v="0788053845"/>
    <s v="0788088524"/>
    <s v="غير حاصل"/>
    <s v="اقليم الشمال"/>
    <s v="جرش"/>
    <s v="المعراض"/>
    <m/>
    <m/>
    <s v="نقص مزاولة المهنة / منهية / غير متفقة مع الوظيفة"/>
    <n v="0"/>
    <n v="0"/>
    <n v="1"/>
    <n v="0"/>
    <n v="1"/>
    <m/>
  </r>
  <r>
    <s v="2000659625"/>
    <s v="راشد وصفي سليمان العكايله "/>
    <s v="أعزب"/>
    <s v="لا يوجد"/>
    <x v="0"/>
    <n v="5"/>
    <x v="0"/>
    <s v="0778411131"/>
    <s v="0797436970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2"/>
    <n v="0"/>
    <n v="2"/>
    <m/>
  </r>
  <r>
    <s v="9971002935"/>
    <s v="مهند فواز محمد ابو درويش "/>
    <s v="متزوج"/>
    <s v="لا يوجد"/>
    <x v="0"/>
    <n v="2"/>
    <x v="0"/>
    <s v="0789427155"/>
    <s v="0795179888"/>
    <s v="غير حاصل"/>
    <s v="اقليم الوسط"/>
    <s v="العاصمه"/>
    <s v="القويسمه"/>
    <m/>
    <m/>
    <s v="مخالفة شروط الخبرة"/>
    <n v="0"/>
    <n v="0"/>
    <n v="0"/>
    <n v="0"/>
    <n v="0"/>
    <m/>
  </r>
  <r>
    <s v="9981040442"/>
    <s v="يزن رائد فايز ابو زيد "/>
    <s v="أعزب"/>
    <s v="لا يوجد"/>
    <x v="0"/>
    <n v="7"/>
    <x v="0"/>
    <s v="0799639319"/>
    <s v="0775498598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21045484"/>
    <s v="صهيب داود محمود شقبوعه "/>
    <s v="متزوج"/>
    <s v="لا يوجد"/>
    <x v="0"/>
    <n v="1"/>
    <x v="0"/>
    <s v="0795557477"/>
    <s v="0781841955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01057448"/>
    <s v="عاصم عبد الكريم محمود مرعب "/>
    <s v="متزوج"/>
    <s v="لا يوجد"/>
    <x v="0"/>
    <n v="6"/>
    <x v="0"/>
    <s v="0785057286"/>
    <s v="0789528077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21044176"/>
    <s v="عبد الله زكي مصطفى ابو بكر "/>
    <s v="متزوج"/>
    <s v="لا يوجد"/>
    <x v="0"/>
    <n v="3"/>
    <x v="0"/>
    <s v="0798142178"/>
    <s v="0795871338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41040413"/>
    <s v="ليث عدنان احمد العوران "/>
    <s v="أعزب"/>
    <s v="لا يوجد"/>
    <x v="0"/>
    <n v="9"/>
    <x v="0"/>
    <s v="0776935903"/>
    <s v="0777582406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2"/>
    <n v="0"/>
    <n v="2"/>
    <m/>
  </r>
  <r>
    <s v="2000938104"/>
    <s v="محمد حسين موسى الرميلات "/>
    <s v="أعزب"/>
    <s v="لا يوجد"/>
    <x v="0"/>
    <n v="5"/>
    <x v="0"/>
    <s v="0777630540"/>
    <s v="0777630533"/>
    <s v="غير حاصل"/>
    <s v="اقليم الجنوب"/>
    <s v="معان"/>
    <s v="الشوبك"/>
    <m/>
    <m/>
    <s v="نقص مزاولة المهنة / منهية / غير متفقة مع الوظيفة"/>
    <n v="0"/>
    <n v="0"/>
    <n v="0"/>
    <n v="0"/>
    <n v="0"/>
    <m/>
  </r>
  <r>
    <s v="9931035219"/>
    <s v="سامر بكرى سعيد عبد القادر "/>
    <s v="أعزب"/>
    <s v="لا يوجد"/>
    <x v="0"/>
    <n v="7"/>
    <x v="0"/>
    <s v="0785034715"/>
    <s v="0797351702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21018596"/>
    <s v="بهاء عبد المهدى دوخي الجوارنه "/>
    <s v="أعزب"/>
    <s v="لا يوجد"/>
    <x v="0"/>
    <n v="5"/>
    <x v="0"/>
    <s v="0788431532"/>
    <s v="0772145009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0"/>
    <n v="0"/>
    <n v="0"/>
    <m/>
  </r>
  <r>
    <s v="9981009319"/>
    <s v="محمد بسام صالح الشوابكه "/>
    <s v="أعزب"/>
    <s v="لا يوجد"/>
    <x v="0"/>
    <n v="6"/>
    <x v="0"/>
    <s v="0777545274"/>
    <s v="0779782011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2000312727"/>
    <s v="حسام سالم نايف الخضور "/>
    <s v="متزوج"/>
    <s v="لا يوجد"/>
    <x v="0"/>
    <n v="2"/>
    <x v="0"/>
    <s v="0795471382"/>
    <s v="0795391808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0"/>
    <n v="0"/>
    <n v="0"/>
    <m/>
  </r>
  <r>
    <s v="9941003331"/>
    <s v="احمد زياد سليمان الخريسات "/>
    <s v="أعزب"/>
    <s v="لا يوجد"/>
    <x v="0"/>
    <n v="10"/>
    <x v="0"/>
    <s v="0796165929"/>
    <s v="0772269513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1249923"/>
    <s v="محمد احمد عطا الله الجبر "/>
    <s v="أعزب"/>
    <s v="لا يوجد"/>
    <x v="0"/>
    <n v="1"/>
    <x v="0"/>
    <s v="0780405657"/>
    <s v="0780405859"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9961051754"/>
    <s v="محمد عمر محمود الحرافشه "/>
    <s v="أعزب"/>
    <s v="لا يوجد"/>
    <x v="0"/>
    <n v="15"/>
    <x v="0"/>
    <s v="0789087787"/>
    <s v="0777646212"/>
    <s v="غير حاصل"/>
    <s v="اقليم الشمال"/>
    <s v="اربد"/>
    <s v="الطيبه"/>
    <m/>
    <m/>
    <s v="نقص مزاولة المهنة / منهية / غير متفقة مع الوظيفة"/>
    <n v="0"/>
    <n v="0"/>
    <n v="7"/>
    <n v="0"/>
    <n v="7"/>
    <m/>
  </r>
  <r>
    <s v="9941008408"/>
    <s v="اسامه عمر محمد الصالح "/>
    <s v="أعزب"/>
    <s v="لا يوجد"/>
    <x v="0"/>
    <n v="6"/>
    <x v="0"/>
    <s v="0776859705"/>
    <s v="0777128400"/>
    <s v="غير 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2000727203"/>
    <s v="احمد معتصم محمد الدراغمه "/>
    <s v="أعزب"/>
    <s v="معونة"/>
    <x v="0"/>
    <n v="6"/>
    <x v="0"/>
    <s v="0789096599"/>
    <s v="0781183540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811004550"/>
    <s v="علاء يوسف صالح السرابطه "/>
    <s v="متزوج"/>
    <s v="لا يوجد"/>
    <x v="0"/>
    <n v="2"/>
    <x v="0"/>
    <s v="9403406"/>
    <m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931004564"/>
    <s v="مهند سلامه فرحان المهايره "/>
    <s v="متزوج"/>
    <s v="معونة"/>
    <x v="0"/>
    <n v="2"/>
    <x v="0"/>
    <s v="0798171631"/>
    <s v="0770717599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0"/>
    <n v="0"/>
    <n v="10"/>
    <m/>
  </r>
  <r>
    <s v="9831034909"/>
    <s v="محمد عبد العزيز محمد الحسن "/>
    <s v="متزوج"/>
    <s v="معونة"/>
    <x v="0"/>
    <n v="1"/>
    <x v="0"/>
    <s v="0785024133"/>
    <s v="0781788523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881033323"/>
    <s v="رافت رعد محمود ابو الشربي "/>
    <s v="مطلق"/>
    <s v="لا يوجد"/>
    <x v="0"/>
    <n v="1"/>
    <x v="0"/>
    <s v="0788069053"/>
    <m/>
    <s v="غير حاصل"/>
    <s v="اقليم الوسط"/>
    <s v="الزرقاء"/>
    <s v="الرصيفه"/>
    <m/>
    <m/>
    <s v="نقص الوثائق الاساسية المطلوبة في الاعلان"/>
    <n v="0"/>
    <n v="0"/>
    <n v="4"/>
    <n v="0"/>
    <n v="4"/>
    <m/>
  </r>
  <r>
    <s v="9971010959"/>
    <s v="حمزه امجد محمد شحاده "/>
    <s v="أعزب"/>
    <s v="لا يوجد"/>
    <x v="0"/>
    <n v="4"/>
    <x v="0"/>
    <s v="0780554928"/>
    <s v="0787381435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81040070"/>
    <s v="سامي نهار فياض الخالدي "/>
    <s v="متزوج"/>
    <s v="لا يوجد"/>
    <x v="0"/>
    <n v="2"/>
    <x v="0"/>
    <s v="7400790"/>
    <m/>
    <s v="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0"/>
    <n v="0"/>
    <n v="0"/>
    <m/>
  </r>
  <r>
    <s v="9991061564"/>
    <s v="محمد سليمان منصور الرقب "/>
    <s v="أعزب"/>
    <s v="لا يوجد"/>
    <x v="0"/>
    <n v="5"/>
    <x v="0"/>
    <s v="0786869249"/>
    <s v="0786869249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9951049740"/>
    <s v="يزيد مصطفى طه الملاح "/>
    <s v="متزوج"/>
    <s v="لا يوجد"/>
    <x v="0"/>
    <n v="1"/>
    <x v="0"/>
    <s v="0785537426"/>
    <m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51031982"/>
    <s v="حسام عبدالقادر حسين ابو زينه "/>
    <s v="أعزب"/>
    <s v="لا يوجد"/>
    <x v="0"/>
    <n v="4"/>
    <x v="0"/>
    <s v="0786317450"/>
    <s v="0797037032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2000236663"/>
    <s v="سليمان جهاد عبد الحميد المحادين "/>
    <s v="أعزب"/>
    <s v="اعاقة"/>
    <x v="0"/>
    <n v="5"/>
    <x v="0"/>
    <s v="0797563634"/>
    <s v="0795147716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9981000928"/>
    <s v="جاسم محمد بن فاضي ابوعديله "/>
    <s v="أعزب"/>
    <s v="لا يوجد"/>
    <x v="0"/>
    <n v="7"/>
    <x v="0"/>
    <s v="0779206049"/>
    <s v="0776217896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8"/>
    <n v="0"/>
    <n v="8"/>
    <m/>
  </r>
  <r>
    <s v="2000985824"/>
    <s v="محمد حكمت مدالله المواجده "/>
    <s v="أعزب"/>
    <s v="لا يوجد"/>
    <x v="0"/>
    <n v="4"/>
    <x v="0"/>
    <s v="0790621319"/>
    <s v="0799986921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3"/>
    <n v="0"/>
    <n v="3"/>
    <m/>
  </r>
  <r>
    <s v="9911009370"/>
    <s v="صدام احمد يوسف الزعبي "/>
    <s v="متزوج"/>
    <s v="معونة"/>
    <x v="0"/>
    <n v="2"/>
    <x v="0"/>
    <s v="0798819201"/>
    <s v="0798819201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9881047590"/>
    <s v="راكان وجيه سعيد ملكاوي "/>
    <s v="متزوج"/>
    <s v="لا يوجد"/>
    <x v="0"/>
    <n v="2"/>
    <x v="0"/>
    <s v="0798456406"/>
    <s v="0772489921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9951034026"/>
    <s v="احمد خالد عايد ابو عنيز "/>
    <s v="أعزب"/>
    <s v="لا يوجد"/>
    <x v="0"/>
    <n v="4"/>
    <x v="0"/>
    <s v="0788821971"/>
    <s v="0795463312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1"/>
    <n v="0"/>
    <n v="1"/>
    <m/>
  </r>
  <r>
    <s v="9981048439"/>
    <s v="فيصل حمد شاتي المساعيد "/>
    <s v="أعزب"/>
    <s v="لا يوجد"/>
    <x v="0"/>
    <n v="9"/>
    <x v="0"/>
    <s v="0795603626"/>
    <s v="0798306457"/>
    <s v="حاصل"/>
    <s v="اقليم الشمال"/>
    <s v="المفرق"/>
    <s v="الباديه الشماليه"/>
    <m/>
    <m/>
    <s v="مخالفة شروط الخبرة"/>
    <n v="0"/>
    <n v="0"/>
    <n v="1"/>
    <n v="0"/>
    <n v="1"/>
    <m/>
  </r>
  <r>
    <s v="9841032372"/>
    <s v="بكر حامد عبد الله الجعافره "/>
    <s v="متزوج"/>
    <s v="معونة"/>
    <x v="0"/>
    <n v="2"/>
    <x v="0"/>
    <s v="0795393466"/>
    <s v="0797404480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7"/>
    <n v="0"/>
    <n v="7"/>
    <m/>
  </r>
  <r>
    <s v="9801024344"/>
    <s v="سالم عبد الكريم طلاق القطيفان "/>
    <s v="متزوج"/>
    <s v="لا يوجد"/>
    <x v="0"/>
    <n v="2"/>
    <x v="0"/>
    <s v="0796569627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2"/>
    <n v="0"/>
    <n v="2"/>
    <m/>
  </r>
  <r>
    <s v="9971038020"/>
    <s v="عمر قاسم علي الدردور "/>
    <s v="متزوج"/>
    <s v="لا يوجد"/>
    <x v="0"/>
    <n v="2"/>
    <x v="0"/>
    <s v="0787019977"/>
    <s v="0795315720"/>
    <s v="حاصل"/>
    <s v="اقليم الشمال"/>
    <s v="اربد"/>
    <s v="الرمثا"/>
    <m/>
    <m/>
    <s v="نقص مزاولة المهنة / منهية / غير متفقة مع الوظيفة"/>
    <n v="0"/>
    <n v="0"/>
    <n v="1"/>
    <n v="0"/>
    <n v="1"/>
    <m/>
  </r>
  <r>
    <s v="9981021881"/>
    <s v="اشرف عيسى نايف خوري "/>
    <s v="أعزب"/>
    <s v="لا يوجد"/>
    <x v="0"/>
    <n v="4"/>
    <x v="0"/>
    <s v="0788451640"/>
    <s v="0779069802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9991045963"/>
    <s v="عمار محمد ابراهيم علاري "/>
    <s v="أعزب"/>
    <s v="لا يوجد"/>
    <x v="0"/>
    <n v="7"/>
    <x v="0"/>
    <s v="0788733309"/>
    <s v="0781241322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4"/>
    <n v="0"/>
    <n v="4"/>
    <m/>
  </r>
  <r>
    <s v="2000513008"/>
    <s v="عبد الله رياض محمد بيومي "/>
    <s v="أعزب"/>
    <s v="لا يوجد"/>
    <x v="0"/>
    <n v="6"/>
    <x v="0"/>
    <s v="0797149265"/>
    <s v="0799293925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0045872"/>
    <s v="مؤمن حسين محمد السعيدات "/>
    <s v="أعزب"/>
    <s v="لا يوجد"/>
    <x v="0"/>
    <n v="8"/>
    <x v="0"/>
    <s v="0777320207"/>
    <s v="0770628259"/>
    <s v="غير حاصل"/>
    <s v="اقليم الجنوب"/>
    <s v="معان"/>
    <s v="البتراء"/>
    <m/>
    <m/>
    <s v="نقص مزاولة المهنة / منهية / غير متفقة مع الوظيفة"/>
    <n v="0"/>
    <n v="0"/>
    <n v="1"/>
    <n v="0"/>
    <n v="1"/>
    <m/>
  </r>
  <r>
    <s v="9951012601"/>
    <s v="عامر عبدالر حمن محمد السطري "/>
    <s v="متزوج"/>
    <s v="لا يوجد"/>
    <x v="0"/>
    <n v="1"/>
    <x v="0"/>
    <s v="0790906962"/>
    <s v="0780087733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0"/>
    <n v="0"/>
    <n v="0"/>
    <m/>
  </r>
  <r>
    <s v="9961046078"/>
    <s v="لؤي احمد محمد امين المومني "/>
    <s v="متزوج"/>
    <s v="معونة"/>
    <x v="0"/>
    <n v="4"/>
    <x v="0"/>
    <s v="0781525266"/>
    <s v="0772082957"/>
    <s v="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2000441101"/>
    <s v="احمد محمد حميد المساعيد "/>
    <s v="أعزب"/>
    <s v="لا يوجد"/>
    <x v="0"/>
    <n v="14"/>
    <x v="0"/>
    <s v="0779112345"/>
    <s v="0777164174"/>
    <s v="حاصل"/>
    <s v="اقليم الشمال"/>
    <s v="المفرق"/>
    <s v="الباديه الشماليه الغربيه"/>
    <m/>
    <m/>
    <s v="نقص الوثائق الاساسية المطلوبة في الاعلان"/>
    <n v="0"/>
    <n v="0"/>
    <n v="0"/>
    <n v="0"/>
    <n v="0"/>
    <m/>
  </r>
  <r>
    <s v="9851008047"/>
    <s v="عبد السلام جمال عبد السلام افريح "/>
    <s v="متزوج"/>
    <s v="لا يوجد"/>
    <x v="0"/>
    <n v="1"/>
    <x v="1"/>
    <s v="0796627473"/>
    <m/>
    <s v="غير حاصل"/>
    <s v="اقليم الوسط"/>
    <s v="الزرقاء"/>
    <s v="قصبه الزرقاء"/>
    <m/>
    <m/>
    <m/>
    <n v="0"/>
    <n v="0"/>
    <n v="1"/>
    <n v="0"/>
    <n v="1"/>
    <m/>
  </r>
  <r>
    <s v="9851051598"/>
    <s v="هيثم وليد راشد جرار "/>
    <s v="متزوج"/>
    <s v="لا يوجد"/>
    <x v="0"/>
    <n v="1"/>
    <x v="0"/>
    <s v="0787883433"/>
    <s v="0789163812"/>
    <s v="غير حاصل"/>
    <s v="اقليم الوسط"/>
    <s v="الزرقاء"/>
    <s v="الهاشميه"/>
    <m/>
    <m/>
    <s v="نقص مزاولة المهنة / منهية / غير متفقة مع الوظيفة"/>
    <n v="0"/>
    <n v="0"/>
    <n v="2"/>
    <n v="0"/>
    <n v="2"/>
    <m/>
  </r>
  <r>
    <s v="9961051978"/>
    <s v="محمد خليل موسى الدسوقي "/>
    <s v="متزوج"/>
    <s v="لا يوجد"/>
    <x v="0"/>
    <n v="3"/>
    <x v="0"/>
    <s v="0780461494"/>
    <s v="0787837000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51027666"/>
    <s v="علاء الدين عادل عوده الغبابشه "/>
    <s v="متزوج"/>
    <s v="لا يوجد"/>
    <x v="0"/>
    <n v="1"/>
    <x v="0"/>
    <s v="0775664920"/>
    <s v="0775663920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891002876"/>
    <s v="محمد فلاح محمد المحاميد "/>
    <s v="متزوج"/>
    <s v="معونة"/>
    <x v="0"/>
    <n v="2"/>
    <x v="0"/>
    <s v="0796068386"/>
    <s v="0772418645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2"/>
    <n v="0"/>
    <n v="2"/>
    <m/>
  </r>
  <r>
    <s v="9901030333"/>
    <s v="صهيب محمد حسين ابونعاج "/>
    <s v="مطلق"/>
    <s v="معونة"/>
    <x v="0"/>
    <n v="1"/>
    <x v="0"/>
    <s v="0777343010"/>
    <s v="0796242450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2001135475"/>
    <s v="محمد أحمد عيسى قريش "/>
    <s v="أعزب"/>
    <s v="لا يوجد"/>
    <x v="0"/>
    <n v="3"/>
    <x v="0"/>
    <s v="0787848678"/>
    <s v="0788354081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2000364504"/>
    <s v="محمود احمد علي الرحايمه "/>
    <s v="أعزب"/>
    <s v="لا يوجد"/>
    <x v="0"/>
    <n v="6"/>
    <x v="0"/>
    <s v="0792395784"/>
    <s v="0772059546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2000757858"/>
    <s v="احمد زياد سالم ابوحسان "/>
    <s v="أعزب"/>
    <s v="لا يوجد"/>
    <x v="0"/>
    <n v="2"/>
    <x v="0"/>
    <s v="0788514164"/>
    <s v="0780254111"/>
    <s v="غير حاصل"/>
    <s v="اقليم الوسط"/>
    <s v="العاصمه"/>
    <s v="قصبه عمان"/>
    <m/>
    <m/>
    <s v="نقص الوثائق الاساسية المطلوبة في الاعلان"/>
    <n v="0"/>
    <n v="0"/>
    <n v="1"/>
    <n v="0"/>
    <n v="1"/>
    <m/>
  </r>
  <r>
    <s v="2000598841"/>
    <s v="عبد الرحمن مازن محمد فايز دعنا "/>
    <s v="أعزب"/>
    <s v="لا يوجد"/>
    <x v="0"/>
    <n v="4"/>
    <x v="0"/>
    <s v="0780366945"/>
    <s v="0799392525"/>
    <s v="غير 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2000238088"/>
    <s v="صالح جمعه عبد  الرحيم السليحات "/>
    <s v="أعزب"/>
    <s v="اعاقة"/>
    <x v="0"/>
    <n v="6"/>
    <x v="0"/>
    <s v="0779138055"/>
    <s v="0777949921"/>
    <s v="حاصل"/>
    <s v="اقليم الوسط"/>
    <s v="العاصمه"/>
    <s v="وادي السير"/>
    <m/>
    <m/>
    <s v="نقص مزاولة المهنة / منهية / غير متفقة مع الوظيفة"/>
    <n v="0"/>
    <n v="0"/>
    <n v="1"/>
    <n v="0"/>
    <n v="1"/>
    <m/>
  </r>
  <r>
    <s v="2000124966"/>
    <s v="عمر سويلم محيل المصبحيين "/>
    <s v="أعزب"/>
    <s v="معونة"/>
    <x v="0"/>
    <n v="4"/>
    <x v="0"/>
    <s v="0772280483"/>
    <s v="0772292131"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0"/>
    <n v="0"/>
    <n v="0"/>
    <m/>
  </r>
  <r>
    <s v="9921001355"/>
    <s v="معاذ طلال مجول النصيرات "/>
    <s v="متزوج"/>
    <s v="لا يوجد"/>
    <x v="0"/>
    <n v="1"/>
    <x v="0"/>
    <s v="0799327404"/>
    <s v="0795566978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921064561"/>
    <s v="طارق عيسى رشاد شويات "/>
    <s v="متزوج"/>
    <s v="لا يوجد"/>
    <x v="0"/>
    <n v="2"/>
    <x v="0"/>
    <s v="0777209106"/>
    <s v="0780805673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532830"/>
    <s v="عبدالرحمن محمد عبد العظمه "/>
    <s v="أعزب"/>
    <s v="اعاقة"/>
    <x v="0"/>
    <n v="10"/>
    <x v="0"/>
    <s v="0797655652"/>
    <s v="0788591862"/>
    <s v="غير 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0"/>
    <n v="0"/>
    <n v="0"/>
    <m/>
  </r>
  <r>
    <s v="9911015709"/>
    <s v="احمد يحيى احمد الحجوج "/>
    <s v="متزوج"/>
    <s v="لا يوجد"/>
    <x v="0"/>
    <n v="1"/>
    <x v="0"/>
    <s v="0789625200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9941062232"/>
    <s v="امين سامي سليم عبد الله "/>
    <s v="متزوج"/>
    <s v="لا يوجد"/>
    <x v="0"/>
    <n v="1"/>
    <x v="0"/>
    <s v="0792787112"/>
    <s v="0790095278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21047936"/>
    <s v="طارق واصف حمد بواطي "/>
    <s v="متزوج"/>
    <s v="لا يوجد"/>
    <x v="0"/>
    <n v="2"/>
    <x v="0"/>
    <s v="0775419575"/>
    <s v="0787212006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4"/>
    <n v="0"/>
    <n v="4"/>
    <m/>
  </r>
  <r>
    <s v="9861055423"/>
    <s v="عادل احمد فالح الشرمان "/>
    <s v="أعزب"/>
    <s v="لا يوجد"/>
    <x v="0"/>
    <n v="5"/>
    <x v="0"/>
    <s v="0798780740"/>
    <s v="0790972432"/>
    <s v="غير حاصل"/>
    <s v="اقليم الشمال"/>
    <s v="اربد"/>
    <s v="المزار الشمالي"/>
    <m/>
    <m/>
    <s v="نقص الوثائق الاساسية المطلوبة في الاعلان"/>
    <n v="0"/>
    <n v="0"/>
    <n v="5"/>
    <n v="0"/>
    <n v="5"/>
    <m/>
  </r>
  <r>
    <s v="9921033026"/>
    <s v="ابراهيم اسماعيل سلمان الخلايله "/>
    <s v="أعزب"/>
    <s v="معونة"/>
    <x v="0"/>
    <n v="2"/>
    <x v="0"/>
    <s v="0782629677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71055840"/>
    <s v="علي فيصل علي المشرقي "/>
    <s v="أعزب"/>
    <s v="لا يوجد"/>
    <x v="0"/>
    <n v="8"/>
    <x v="0"/>
    <s v="0796995323"/>
    <s v="0795317454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81038212"/>
    <s v="طارق زياد عيسى النوافله "/>
    <s v="أعزب"/>
    <s v="لا يوجد"/>
    <x v="0"/>
    <n v="8"/>
    <x v="0"/>
    <s v="0778077952"/>
    <m/>
    <s v="غير حاصل"/>
    <s v="اقليم الجنوب"/>
    <s v="معان"/>
    <s v="البتراء"/>
    <m/>
    <m/>
    <s v="نقص الوثائق الاساسية المطلوبة في الاعلان"/>
    <n v="0"/>
    <n v="0"/>
    <n v="1"/>
    <n v="0"/>
    <n v="1"/>
    <m/>
  </r>
  <r>
    <s v="9981048996"/>
    <s v="هادي علي حسين الزغول "/>
    <s v="أعزب"/>
    <s v="لا يوجد"/>
    <x v="0"/>
    <n v="5"/>
    <x v="0"/>
    <s v="0770727398"/>
    <s v="0775480159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5"/>
    <n v="0"/>
    <n v="5"/>
    <m/>
  </r>
  <r>
    <s v="9971049269"/>
    <s v="تيسير ياسر تيسير قدح "/>
    <s v="أعزب"/>
    <s v="لا يوجد"/>
    <x v="0"/>
    <n v="1"/>
    <x v="0"/>
    <s v="0789992332"/>
    <s v="0788033621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3"/>
    <n v="0"/>
    <n v="3"/>
    <m/>
  </r>
  <r>
    <s v="2000561532"/>
    <s v="اسامه مشير يوسف علاري "/>
    <s v="أعزب"/>
    <s v="معونة"/>
    <x v="0"/>
    <n v="3"/>
    <x v="0"/>
    <s v="0789003731"/>
    <s v="0785715091"/>
    <s v="حاصل"/>
    <s v="اقليم الشمال"/>
    <s v="اربد"/>
    <s v="قصبه اربد"/>
    <m/>
    <m/>
    <s v="نقص مزاولة المهنة / منهية / غير متفقة مع الوظيفة"/>
    <n v="0"/>
    <n v="0"/>
    <n v="2"/>
    <n v="0"/>
    <n v="2"/>
    <m/>
  </r>
  <r>
    <s v="9901041396"/>
    <s v="المنتصر بالله محمد يوسف بدران "/>
    <s v="متزوج"/>
    <s v="لا يوجد"/>
    <x v="0"/>
    <n v="1"/>
    <x v="0"/>
    <s v="0779063653"/>
    <s v="0779063653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81006330"/>
    <s v="عدي سالم عبد الله الدلابيح "/>
    <s v="أعزب"/>
    <s v="لا يوجد"/>
    <x v="0"/>
    <n v="7"/>
    <x v="0"/>
    <s v="0775246161"/>
    <s v="0789979709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2000427030"/>
    <s v="احمد جمال محمد عيد سافريه "/>
    <s v="أعزب"/>
    <s v="لا يوجد"/>
    <x v="0"/>
    <n v="8"/>
    <x v="0"/>
    <s v="0782121803"/>
    <s v="0789111817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931013218"/>
    <s v="اسماعيل محمد صالح ابو كايد "/>
    <s v="أعزب"/>
    <s v="لا يوجد"/>
    <x v="0"/>
    <n v="6"/>
    <x v="0"/>
    <s v="0772263951"/>
    <s v="0776748667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871038647"/>
    <s v="فراس عطا الله خميس ابو الزيت "/>
    <s v="متزوج"/>
    <s v="لا يوجد"/>
    <x v="0"/>
    <n v="2"/>
    <x v="0"/>
    <s v="0777745947"/>
    <s v="0775678153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51035741"/>
    <s v="محمد خالد عبد المشارفه "/>
    <s v="مطلق"/>
    <s v="لا يوجد"/>
    <x v="0"/>
    <n v="5"/>
    <x v="0"/>
    <s v="0798386813"/>
    <s v="0796958561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2"/>
    <n v="0"/>
    <n v="2"/>
    <m/>
  </r>
  <r>
    <s v="9921051863"/>
    <s v="علي جبران ارحيم العشوش "/>
    <s v="أعزب"/>
    <s v="لا يوجد"/>
    <x v="0"/>
    <n v="3"/>
    <x v="0"/>
    <s v="8749953"/>
    <m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4"/>
    <n v="0"/>
    <n v="4"/>
    <m/>
  </r>
  <r>
    <s v="9951035671"/>
    <s v="خلدون خليل حمدان النوايشه "/>
    <s v="أعزب"/>
    <s v="لا يوجد"/>
    <x v="0"/>
    <n v="1"/>
    <x v="0"/>
    <s v="0796430454"/>
    <m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4"/>
    <n v="0"/>
    <n v="4"/>
    <m/>
  </r>
  <r>
    <s v="9991037531"/>
    <s v="محمد عواد محمود المشاقبه "/>
    <s v="متزوج"/>
    <s v="لا يوجد"/>
    <x v="0"/>
    <n v="1"/>
    <x v="0"/>
    <s v="0796284720"/>
    <s v="0798943441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21054130"/>
    <s v="يزن رويلي حسن البشكمي "/>
    <s v="متزوج"/>
    <s v="لا يوجد"/>
    <x v="0"/>
    <n v="1"/>
    <x v="0"/>
    <s v="0788299880"/>
    <s v="0780375817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4"/>
    <n v="0"/>
    <n v="4"/>
    <m/>
  </r>
  <r>
    <s v="9971041999"/>
    <s v="اسيد هاني فلاح الشديفات "/>
    <s v="أعزب"/>
    <s v="لا يوجد"/>
    <x v="0"/>
    <n v="5"/>
    <x v="0"/>
    <s v="0796518018"/>
    <s v="0790253153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4"/>
    <n v="0"/>
    <n v="4"/>
    <m/>
  </r>
  <r>
    <s v="9951053531"/>
    <s v="ماجد عبد الجليل عبد الكريم النجادا "/>
    <s v="أعزب"/>
    <s v="معونة"/>
    <x v="0"/>
    <n v="5"/>
    <x v="0"/>
    <s v="0777100108"/>
    <s v="0772254429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951073400"/>
    <s v="صلاح الدين جمال سالم ملكاوي "/>
    <s v="أعزب"/>
    <s v="معونة"/>
    <x v="0"/>
    <n v="6"/>
    <x v="0"/>
    <s v="0799469103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2"/>
    <n v="0"/>
    <n v="2"/>
    <m/>
  </r>
  <r>
    <s v="2001356193"/>
    <s v="عمر محمد غازى موسى "/>
    <s v="أعزب"/>
    <s v="لا يوجد"/>
    <x v="0"/>
    <n v="5"/>
    <x v="0"/>
    <s v="0791969127"/>
    <s v="0791969127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8"/>
    <n v="0"/>
    <n v="8"/>
    <m/>
  </r>
  <r>
    <s v="9851062459"/>
    <s v="رمزي زهير صبحي الكباريتي "/>
    <s v="متزوج"/>
    <s v="لا يوجد"/>
    <x v="0"/>
    <n v="1"/>
    <x v="0"/>
    <s v="0790638232"/>
    <m/>
    <s v="غير حاصل"/>
    <s v="اقليم الوسط"/>
    <s v="العاصمه"/>
    <s v="قصبه عمان"/>
    <m/>
    <m/>
    <s v="نقص الوثائق الاساسية المطلوبة في الاعلان"/>
    <n v="0"/>
    <n v="0"/>
    <n v="1"/>
    <n v="0"/>
    <n v="1"/>
    <m/>
  </r>
  <r>
    <s v="9971068573"/>
    <s v="معاذ احمد يوسف البزاعي "/>
    <s v="متزوج"/>
    <s v="معونة"/>
    <x v="0"/>
    <n v="2"/>
    <x v="0"/>
    <s v="0785799646"/>
    <s v="0788377180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6"/>
    <n v="0"/>
    <n v="6"/>
    <m/>
  </r>
  <r>
    <s v="9981042914"/>
    <s v="مراد ياسر علي البوات "/>
    <s v="أعزب"/>
    <s v="لا يوجد"/>
    <x v="0"/>
    <n v="4"/>
    <x v="0"/>
    <s v="0791405015"/>
    <s v="0796104106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9961052115"/>
    <s v="راشد ذيب سعد السليحات "/>
    <s v="أعزب"/>
    <s v="لا يوجد"/>
    <x v="0"/>
    <n v="4"/>
    <x v="0"/>
    <s v="0798990038"/>
    <s v="0772397245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1"/>
    <n v="0"/>
    <n v="1"/>
    <m/>
  </r>
  <r>
    <s v="9981023653"/>
    <s v="بشار صالح عطية المصبحيين "/>
    <s v="أعزب"/>
    <s v="لا يوجد"/>
    <x v="0"/>
    <n v="6"/>
    <x v="0"/>
    <s v="0779903731"/>
    <s v="0772108723"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1"/>
    <n v="0"/>
    <n v="1"/>
    <m/>
  </r>
  <r>
    <s v="9821033616"/>
    <s v="محمد محمود علي المبيضين "/>
    <s v="متزوج"/>
    <s v="لا يوجد"/>
    <x v="0"/>
    <n v="1"/>
    <x v="0"/>
    <s v="0786033717"/>
    <s v="0781880396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61010298"/>
    <s v="عبدالرحمن محمد عيسى الفنيش "/>
    <s v="أعزب"/>
    <s v="لا يوجد"/>
    <x v="0"/>
    <n v="9"/>
    <x v="0"/>
    <s v="0779366348"/>
    <s v="0786295924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2001477086"/>
    <s v="صهيب محمد حسنى ابو خليل "/>
    <s v="أعزب"/>
    <s v="لا يوجد"/>
    <x v="0"/>
    <n v="3"/>
    <x v="0"/>
    <s v="0795019568"/>
    <s v="0796149740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21044320"/>
    <s v="عمر محمود عبد الكريم ابو عين "/>
    <s v="متزوج"/>
    <s v="لا يوجد"/>
    <x v="0"/>
    <n v="2"/>
    <x v="0"/>
    <s v="0795556950"/>
    <s v="0799504075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21042014"/>
    <s v="هاشم شاكر احمد الجبيهي "/>
    <s v="متزوج"/>
    <s v="لا يوجد"/>
    <x v="0"/>
    <n v="2"/>
    <x v="0"/>
    <s v="0776197158"/>
    <s v="0791202059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9951031084"/>
    <s v="بشار عرفات عبد المجيد الجرابعه "/>
    <s v="متزوج"/>
    <s v="معونة"/>
    <x v="0"/>
    <n v="2"/>
    <x v="0"/>
    <s v="0798820246"/>
    <m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128447"/>
    <s v="حسام كمال طاهر سبوبه "/>
    <s v="متزوج"/>
    <s v="اعاقة"/>
    <x v="0"/>
    <n v="1"/>
    <x v="0"/>
    <s v="0797866468"/>
    <s v="0795651167"/>
    <s v="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0288645"/>
    <s v="وليد خالد فالح الاسمر "/>
    <s v="أعزب"/>
    <s v="لا يوجد"/>
    <x v="0"/>
    <n v="4"/>
    <x v="0"/>
    <s v="0791189097"/>
    <s v="0795598349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871049227"/>
    <s v="احمد عمر رضا الطوافشه "/>
    <s v="مطلق"/>
    <s v="لا يوجد"/>
    <x v="0"/>
    <n v="1"/>
    <x v="0"/>
    <s v="0776676585"/>
    <s v="0777414251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2001015528"/>
    <s v="يوسف غالب حافظ سعسع "/>
    <s v="أعزب"/>
    <s v="معونة"/>
    <x v="0"/>
    <n v="3"/>
    <x v="0"/>
    <s v="0790370186"/>
    <s v="0777314244"/>
    <s v="غير حاصل"/>
    <s v="اقليم الوسط"/>
    <s v="الزرقاء"/>
    <s v="قصبه الزرقاء"/>
    <m/>
    <m/>
    <s v="مخالفة شروط الخبرة"/>
    <n v="0"/>
    <n v="0"/>
    <n v="3"/>
    <n v="0"/>
    <n v="3"/>
    <m/>
  </r>
  <r>
    <s v="2000554570"/>
    <s v="احمد حسين عايد الشرفات "/>
    <s v="أعزب"/>
    <s v="لا يوجد"/>
    <x v="0"/>
    <n v="2"/>
    <x v="0"/>
    <s v="0772941645"/>
    <s v="0772623689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1"/>
    <n v="0"/>
    <n v="1"/>
    <m/>
  </r>
  <r>
    <s v="9901019302"/>
    <s v="خالد جمال عبد الله ابو ملوح "/>
    <s v="متزوج"/>
    <s v="معونة"/>
    <x v="0"/>
    <n v="2"/>
    <x v="0"/>
    <s v="0785792266"/>
    <s v="0785792266"/>
    <s v="غير حاصل"/>
    <s v="اقليم الشمال"/>
    <s v="اربد"/>
    <s v="بني عبيد"/>
    <m/>
    <m/>
    <s v="نقص الوثائق الاساسية المطلوبة في الاعلان"/>
    <n v="0"/>
    <n v="0"/>
    <n v="3"/>
    <n v="0"/>
    <n v="3"/>
    <m/>
  </r>
  <r>
    <s v="9851058853"/>
    <s v="محمد علي ناصر الدغمي "/>
    <s v="متزوج"/>
    <s v="لا يوجد"/>
    <x v="0"/>
    <n v="2"/>
    <x v="0"/>
    <s v="0777814446"/>
    <s v="0777814446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3"/>
    <n v="0"/>
    <n v="3"/>
    <m/>
  </r>
  <r>
    <s v="9991037999"/>
    <s v="احمد محمود عشب نصايره "/>
    <s v="أعزب"/>
    <s v="اعاقة"/>
    <x v="0"/>
    <n v="5"/>
    <x v="0"/>
    <s v="0785154080"/>
    <s v="0777514547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9901025744"/>
    <s v="مهند محمد احمد شطناوي "/>
    <s v="متزوج"/>
    <s v="لا يوجد"/>
    <x v="0"/>
    <n v="2"/>
    <x v="0"/>
    <s v="0782790582"/>
    <s v="0799781409"/>
    <s v="غير حاصل"/>
    <s v="اقليم الشمال"/>
    <s v="اربد"/>
    <s v="بني عبيد"/>
    <m/>
    <m/>
    <s v="نقص الوثائق الاساسية المطلوبة في الاعلان"/>
    <n v="0"/>
    <n v="0"/>
    <n v="0"/>
    <n v="0"/>
    <n v="0"/>
    <m/>
  </r>
  <r>
    <s v="9981054163"/>
    <s v="وليد علي احمد الحشاش "/>
    <s v="أعزب"/>
    <s v="لا يوجد"/>
    <x v="0"/>
    <n v="4"/>
    <x v="0"/>
    <s v="0779744784"/>
    <s v="0776578601"/>
    <s v="غير حاصل"/>
    <s v="اقليم الجنوب"/>
    <s v="الكرك"/>
    <s v="القطرانه"/>
    <m/>
    <m/>
    <s v="نقص مزاولة المهنة / منهية / غير متفقة مع الوظيفة"/>
    <n v="0"/>
    <n v="0"/>
    <n v="0"/>
    <n v="0"/>
    <n v="0"/>
    <m/>
  </r>
  <r>
    <s v="9911027758"/>
    <s v="عمر ذياب عبيد عدوان "/>
    <s v="متزوج"/>
    <s v="لا يوجد"/>
    <x v="0"/>
    <n v="2"/>
    <x v="0"/>
    <s v="0789545112"/>
    <s v="0780370091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2000239614"/>
    <s v="مصعب صالح يعقوب العشوش "/>
    <s v="أعزب"/>
    <s v="لا يوجد"/>
    <x v="0"/>
    <n v="6"/>
    <x v="0"/>
    <s v="0796895322"/>
    <s v="0795393611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4"/>
    <n v="0"/>
    <n v="4"/>
    <m/>
  </r>
  <r>
    <s v="9961010177"/>
    <s v="خالد كايد محمد الجعارات "/>
    <s v="أعزب"/>
    <s v="لا يوجد"/>
    <x v="0"/>
    <n v="5"/>
    <x v="0"/>
    <s v="0798816152"/>
    <m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9791048208"/>
    <s v="عبد الله ابراهيم عتيق الرواجفه "/>
    <s v="متزوج"/>
    <s v="لا يوجد"/>
    <x v="0"/>
    <n v="1"/>
    <x v="0"/>
    <s v="0782610000"/>
    <s v="0786002710"/>
    <s v="غير حاصل"/>
    <s v="اقليم الجنوب"/>
    <s v="معان"/>
    <s v="البتراء"/>
    <m/>
    <m/>
    <s v="نقص مزاولة المهنة / منهية / غير متفقة مع الوظيفة"/>
    <n v="0"/>
    <n v="0"/>
    <n v="1"/>
    <n v="0"/>
    <n v="1"/>
    <m/>
  </r>
  <r>
    <s v="9891035624"/>
    <s v="عمر زكريا عبد الله الدبوبي "/>
    <s v="متزوج"/>
    <s v="لا يوجد"/>
    <x v="0"/>
    <n v="4"/>
    <x v="0"/>
    <s v="0790121598"/>
    <s v="0790751422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9991001685"/>
    <s v="كرم الدين كمال سلامه الزريقات الليمون "/>
    <s v="أعزب"/>
    <s v="لا يوجد"/>
    <x v="0"/>
    <n v="14"/>
    <x v="0"/>
    <s v="0798258505"/>
    <s v="0780289880"/>
    <s v="غير حاصل"/>
    <s v="اقليم الجنوب"/>
    <s v="الكرك"/>
    <s v="فقوع"/>
    <m/>
    <m/>
    <s v="نقص مزاولة المهنة / منهية / غير متفقة مع الوظيفة"/>
    <n v="0"/>
    <n v="0"/>
    <n v="3"/>
    <n v="0"/>
    <n v="3"/>
    <m/>
  </r>
  <r>
    <s v="9971066155"/>
    <s v="اسامه وليد احمد الحنيطي "/>
    <s v="أعزب"/>
    <s v="لا يوجد"/>
    <x v="0"/>
    <n v="8"/>
    <x v="0"/>
    <s v="0790360241"/>
    <s v="0796613461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9951056540"/>
    <s v="احمد هيثم احمد رمضان "/>
    <s v="أعزب"/>
    <s v="لا يوجد"/>
    <x v="0"/>
    <n v="3"/>
    <x v="0"/>
    <s v="0799520238"/>
    <s v="0788691386"/>
    <s v="غير حاصل"/>
    <s v="اقليم الوسط"/>
    <s v="العاصمه"/>
    <s v="ماركا"/>
    <m/>
    <m/>
    <s v="نقص مزاولة المهنة / منهية / غير متفقة مع الوظيفة"/>
    <n v="0"/>
    <n v="0"/>
    <n v="4"/>
    <n v="0"/>
    <n v="4"/>
    <m/>
  </r>
  <r>
    <s v="9801023752"/>
    <s v="مخلد ابراهيم محمد ابو نجا "/>
    <s v="متزوج"/>
    <s v="لا يوجد"/>
    <x v="0"/>
    <n v="6"/>
    <x v="0"/>
    <s v="0796831975"/>
    <s v="0787270355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2000086104"/>
    <s v="قيس سلطان محمد بكر "/>
    <s v="أعزب"/>
    <s v="لا يوجد"/>
    <x v="0"/>
    <n v="5"/>
    <x v="0"/>
    <s v="0795640282"/>
    <s v="0790345460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4"/>
    <n v="0"/>
    <n v="4"/>
    <m/>
  </r>
  <r>
    <s v="2000211774"/>
    <s v="عز الدين فلاح دواس الدهامشه "/>
    <s v="أعزب"/>
    <s v="لا يوجد"/>
    <x v="0"/>
    <n v="4"/>
    <x v="0"/>
    <s v="0771041070"/>
    <s v="0777480699"/>
    <s v="غير حاصل"/>
    <s v="اقليم الوسط"/>
    <s v="العاصمه"/>
    <s v="الجيزه"/>
    <m/>
    <m/>
    <s v="نقص مزاولة المهنة / منهية / غير متفقة مع الوظيفة"/>
    <n v="0"/>
    <n v="0"/>
    <n v="2"/>
    <n v="0"/>
    <n v="2"/>
    <m/>
  </r>
  <r>
    <s v="9991026966"/>
    <s v="بلال عامر خليل القرارعه "/>
    <s v="أعزب"/>
    <s v="لا يوجد"/>
    <x v="0"/>
    <n v="9"/>
    <x v="0"/>
    <s v="0796498942"/>
    <s v="0772134167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2"/>
    <n v="0"/>
    <n v="2"/>
    <m/>
  </r>
  <r>
    <s v="9861037913"/>
    <s v="امجد مقبل شامخ حمادنه "/>
    <s v="أعزب"/>
    <s v="لا يوجد"/>
    <x v="0"/>
    <n v="3"/>
    <x v="0"/>
    <s v="0798007247"/>
    <s v="0796682848"/>
    <s v="غير 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9951073776"/>
    <s v="محمد امجد محمود بطاينه "/>
    <s v="أعزب"/>
    <s v="لا يوجد"/>
    <x v="0"/>
    <n v="5"/>
    <x v="0"/>
    <s v="0780757430"/>
    <s v="0797736156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3"/>
    <n v="0"/>
    <n v="3"/>
    <m/>
  </r>
  <r>
    <s v="2000390265"/>
    <s v="محمد سعود محمد الغبابشه "/>
    <s v="أعزب"/>
    <s v="لا يوجد"/>
    <x v="0"/>
    <n v="4"/>
    <x v="0"/>
    <s v="0770091271"/>
    <s v="0777923341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91023029"/>
    <s v="عميد ماهر عبد الله الحجاج "/>
    <s v="أعزب"/>
    <s v="لا يوجد"/>
    <x v="0"/>
    <n v="10"/>
    <x v="0"/>
    <s v="0770409880"/>
    <s v="0778506264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9931011211"/>
    <s v="يزن حسن محمد الطراونه "/>
    <s v="أعزب"/>
    <s v="لا يوجد"/>
    <x v="0"/>
    <n v="5"/>
    <x v="0"/>
    <s v="0795624743"/>
    <s v="0796272248"/>
    <s v="غير حاصل"/>
    <s v="اقليم الجنوب"/>
    <s v="الكرك"/>
    <s v="مؤاب"/>
    <m/>
    <m/>
    <s v="نقص مزاولة المهنة / منهية / غير متفقة مع الوظيفة"/>
    <n v="0"/>
    <n v="0"/>
    <n v="8"/>
    <n v="0"/>
    <n v="8"/>
    <m/>
  </r>
  <r>
    <s v="9971060746"/>
    <s v="ايمن هاشم ناصر العلقان "/>
    <s v="أعزب"/>
    <s v="لا يوجد"/>
    <x v="0"/>
    <n v="5"/>
    <x v="0"/>
    <s v="0799189947"/>
    <s v="0795227749"/>
    <s v="غير حاصل"/>
    <s v="اقليم الوسط"/>
    <s v="البلقاء"/>
    <s v="قصبه السلط"/>
    <m/>
    <m/>
    <s v="نقص الوثائق الاساسية المطلوبة في الاعلان"/>
    <n v="0"/>
    <n v="0"/>
    <n v="0"/>
    <n v="0"/>
    <n v="0"/>
    <m/>
  </r>
  <r>
    <s v="9831002458"/>
    <s v="عامر محمد علي الحوامده "/>
    <s v="متزوج"/>
    <s v="لا يوجد"/>
    <x v="0"/>
    <n v="2"/>
    <x v="0"/>
    <s v="0775123781"/>
    <s v="0772116540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51011731"/>
    <s v="راشد احمد سلمان العواوده "/>
    <s v="متزوج"/>
    <s v="لا يوجد"/>
    <x v="0"/>
    <n v="2"/>
    <x v="0"/>
    <s v="0777067469"/>
    <s v="0790137502"/>
    <s v="غير حاصل"/>
    <s v="اقليم الوسط"/>
    <s v="العاصمه"/>
    <s v="ناعور"/>
    <m/>
    <m/>
    <s v="نقص مزاولة المهنة / منهية / غير متفقة مع الوظيفة"/>
    <n v="0"/>
    <n v="0"/>
    <n v="0"/>
    <n v="0"/>
    <n v="0"/>
    <m/>
  </r>
  <r>
    <s v="9961039623"/>
    <s v="محمود ابراهيم محمود خزاعله "/>
    <s v="متزوج"/>
    <s v="لا يوجد"/>
    <x v="0"/>
    <n v="2"/>
    <x v="0"/>
    <s v="0778702350"/>
    <s v="0772132671"/>
    <s v="غير حاصل"/>
    <s v="اقليم الشمال"/>
    <s v="المفرق"/>
    <s v="قصبه المفرق"/>
    <m/>
    <m/>
    <s v="نقص الوثائق الاساسية المطلوبة في الاعلان"/>
    <n v="0"/>
    <n v="0"/>
    <n v="0"/>
    <n v="0"/>
    <n v="0"/>
    <m/>
  </r>
  <r>
    <s v="9861000197"/>
    <s v="ايمن سالم عيد الجريبيع "/>
    <s v="متزوج"/>
    <s v="لا يوجد"/>
    <x v="0"/>
    <n v="2"/>
    <x v="0"/>
    <s v="0772368720"/>
    <s v="0796331000"/>
    <s v="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2000282069"/>
    <s v="ممدوح محمد ممدوح كريشان "/>
    <s v="أعزب"/>
    <s v="معونة"/>
    <x v="0"/>
    <n v="6"/>
    <x v="0"/>
    <s v="0770082413"/>
    <s v="0777810657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31003882"/>
    <s v="محمود محمد طه الزعبي "/>
    <s v="أعزب"/>
    <s v="لا يوجد"/>
    <x v="0"/>
    <n v="3"/>
    <x v="0"/>
    <s v="0776060165"/>
    <s v="0779211200"/>
    <s v="غير حاصل"/>
    <s v="اقليم الشمال"/>
    <s v="جرش"/>
    <s v="المعراض"/>
    <m/>
    <m/>
    <s v="مخالفة شروط الخبرة"/>
    <n v="0"/>
    <n v="0"/>
    <n v="0"/>
    <n v="0"/>
    <n v="0"/>
    <m/>
  </r>
  <r>
    <s v="2000557035"/>
    <s v="عصام احمد سليم الخضر "/>
    <s v="أعزب"/>
    <s v="لا يوجد"/>
    <x v="0"/>
    <n v="4"/>
    <x v="0"/>
    <s v="0789737360"/>
    <s v="0776571868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0"/>
    <n v="0"/>
    <n v="0"/>
    <m/>
  </r>
  <r>
    <s v="2000365112"/>
    <s v="ناجي يوسف ناجي الكيلاني "/>
    <s v="أعزب"/>
    <s v="لا يوجد"/>
    <x v="0"/>
    <n v="6"/>
    <x v="0"/>
    <s v="0780145250"/>
    <s v="0780461654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2000475859"/>
    <s v="رامي احمد نمر حماد "/>
    <s v="أعزب"/>
    <s v="لا يوجد"/>
    <x v="0"/>
    <n v="2"/>
    <x v="0"/>
    <s v="0780319044"/>
    <s v="0797035221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340436"/>
    <s v="عمر محمد عبده عمري "/>
    <s v="أعزب"/>
    <s v="لا يوجد"/>
    <x v="0"/>
    <n v="3"/>
    <x v="0"/>
    <s v="0787584992"/>
    <s v="0787103534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3"/>
    <n v="0"/>
    <n v="3"/>
    <m/>
  </r>
  <r>
    <s v="2000521837"/>
    <s v="فهد احمد عقله البطايحه "/>
    <s v="أعزب"/>
    <s v="معونة"/>
    <x v="0"/>
    <n v="7"/>
    <x v="0"/>
    <s v="0778682559"/>
    <s v="0776416917"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0"/>
    <n v="0"/>
    <n v="0"/>
    <m/>
  </r>
  <r>
    <s v="2000300224"/>
    <s v="احمد غصاب احمد حسان "/>
    <s v="أعزب"/>
    <s v="لا يوجد"/>
    <x v="0"/>
    <n v="4"/>
    <x v="0"/>
    <s v="0786251779"/>
    <s v="0798622898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2000483348"/>
    <s v="حسام خالد احمد المحاميد "/>
    <s v="أعزب"/>
    <s v="لا يوجد"/>
    <x v="0"/>
    <n v="10"/>
    <x v="0"/>
    <s v="0779672183"/>
    <s v="0772142209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91056093"/>
    <s v="محمد ابو بكر حامد البزايعه "/>
    <s v="أعزب"/>
    <s v="لا يوجد"/>
    <x v="0"/>
    <n v="4"/>
    <x v="0"/>
    <s v="0778429480"/>
    <s v="0776761737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41035700"/>
    <s v="سليمان حسين سليمان القهيوى "/>
    <s v="متزوج"/>
    <s v="معونة"/>
    <x v="0"/>
    <n v="3"/>
    <x v="0"/>
    <s v="0799790858"/>
    <s v="0795092429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3"/>
    <n v="0"/>
    <n v="3"/>
    <m/>
  </r>
  <r>
    <s v="9981051601"/>
    <s v="نذير محمد مبارك الحواتمه "/>
    <s v="أعزب"/>
    <s v="معونة"/>
    <x v="0"/>
    <n v="10"/>
    <x v="0"/>
    <s v="0772214145"/>
    <m/>
    <s v="غير حاصل"/>
    <s v="اقليم الوسط"/>
    <s v="مادبا"/>
    <s v="ذيبان"/>
    <m/>
    <m/>
    <s v="نقص مزاولة المهنة / منهية / غير متفقة مع الوظيفة"/>
    <n v="0"/>
    <n v="0"/>
    <n v="0"/>
    <n v="0"/>
    <n v="0"/>
    <m/>
  </r>
  <r>
    <s v="9841053893"/>
    <s v="محمد فايز علي نقرش "/>
    <s v="متزوج"/>
    <s v="لا يوجد"/>
    <x v="0"/>
    <n v="3"/>
    <x v="0"/>
    <s v="0788494985"/>
    <s v="0786362997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0857669"/>
    <s v="عبد الله احمد طارق البدارنه "/>
    <s v="أعزب"/>
    <s v="لا يوجد"/>
    <x v="0"/>
    <n v="4"/>
    <x v="0"/>
    <s v="0772701379"/>
    <s v="0779331957"/>
    <s v="غير حاصل"/>
    <s v="اقليم الشمال"/>
    <s v="اربد"/>
    <s v="قصبه اربد"/>
    <m/>
    <m/>
    <s v="نقص الوثائق الاساسية المطلوبة في الاعلان"/>
    <n v="0"/>
    <n v="0"/>
    <n v="0"/>
    <n v="0"/>
    <n v="0"/>
    <m/>
  </r>
  <r>
    <s v="9981005631"/>
    <s v="محمد علي صالح العمرى "/>
    <s v="متزوج"/>
    <s v="لا يوجد"/>
    <x v="0"/>
    <n v="2"/>
    <x v="0"/>
    <s v="0791734940"/>
    <m/>
    <s v="غير حاصل"/>
    <s v="اقليم الشمال"/>
    <s v="اربد"/>
    <s v="المزار الشمالي"/>
    <m/>
    <m/>
    <s v="نقص الوثائق الاساسية المطلوبة في الاعلان"/>
    <n v="0"/>
    <n v="0"/>
    <n v="0"/>
    <n v="0"/>
    <n v="0"/>
    <m/>
  </r>
  <r>
    <s v="9821047361"/>
    <s v="حسين صبرى محمد حسن "/>
    <s v="متزوج"/>
    <s v="لا يوجد"/>
    <x v="0"/>
    <n v="6"/>
    <x v="0"/>
    <s v="0797353388"/>
    <s v="0795122373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2"/>
    <n v="0"/>
    <n v="2"/>
    <m/>
  </r>
  <r>
    <s v="9971020459"/>
    <s v="حسان احمد عبد الحفيظ الهريشات "/>
    <s v="أعزب"/>
    <s v="معونة"/>
    <x v="0"/>
    <n v="6"/>
    <x v="0"/>
    <s v="0778415656"/>
    <s v="0775925875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31023521"/>
    <s v="بهاء احمد خلف خمايسه "/>
    <s v="متزوج"/>
    <s v="لا يوجد"/>
    <x v="0"/>
    <n v="2"/>
    <x v="1"/>
    <s v="0780530339"/>
    <s v="0798588059"/>
    <s v="غير حاصل"/>
    <s v="اقليم الوسط"/>
    <s v="الزرقاء"/>
    <s v="قصبه الزرقاء"/>
    <m/>
    <m/>
    <m/>
    <n v="0"/>
    <n v="0"/>
    <n v="3"/>
    <n v="0"/>
    <n v="3"/>
    <m/>
  </r>
  <r>
    <s v="9951058829"/>
    <s v="احمد يونس محمد الغول "/>
    <s v="أعزب"/>
    <s v="لا يوجد"/>
    <x v="0"/>
    <n v="3"/>
    <x v="0"/>
    <s v="0786766207"/>
    <s v="0796147648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2"/>
    <n v="0"/>
    <n v="2"/>
    <m/>
  </r>
  <r>
    <s v="2000244790"/>
    <s v="احمد زهير سليمان المدادحه "/>
    <s v="أعزب"/>
    <s v="لا يوجد"/>
    <x v="0"/>
    <n v="2"/>
    <x v="0"/>
    <s v="0788576870"/>
    <s v="0799222709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2000222522"/>
    <s v="عمر منذر احمد الربيع "/>
    <s v="أعزب"/>
    <s v="لا يوجد"/>
    <x v="0"/>
    <n v="5"/>
    <x v="0"/>
    <s v="0786744638"/>
    <s v="0788145802"/>
    <s v="غير حاصل"/>
    <s v="اقليم الشمال"/>
    <s v="اربد"/>
    <s v="الرمثا"/>
    <m/>
    <m/>
    <s v="نقص الوثائق الاساسية المطلوبة في الاعلان"/>
    <n v="0"/>
    <n v="0"/>
    <n v="0"/>
    <n v="0"/>
    <n v="0"/>
    <m/>
  </r>
  <r>
    <s v="9941050361"/>
    <s v="احمد حسين خالد ذياب "/>
    <s v="متزوج"/>
    <s v="لا يوجد"/>
    <x v="0"/>
    <n v="1"/>
    <x v="0"/>
    <s v="0780303290"/>
    <m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2001462532"/>
    <s v="محمد رائد محمد خميس "/>
    <s v="أعزب"/>
    <s v="لا يوجد"/>
    <x v="0"/>
    <n v="6"/>
    <x v="0"/>
    <s v="0795946085"/>
    <s v="0798510676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71037548"/>
    <s v="محمد هزار عبد الرحمن المومني "/>
    <s v="أعزب"/>
    <s v="لا يوجد"/>
    <x v="0"/>
    <n v="2"/>
    <x v="0"/>
    <s v="0775975922"/>
    <s v="0772037532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2000165465"/>
    <s v="مؤيد منور سلامه المصبحيين "/>
    <s v="أعزب"/>
    <s v="لا يوجد"/>
    <x v="0"/>
    <n v="16"/>
    <x v="0"/>
    <s v="0772308032"/>
    <s v="0770470509"/>
    <s v="غير حاصل"/>
    <s v="اقليم الجنوب"/>
    <s v="معان"/>
    <s v="الحسينيه/ معان"/>
    <m/>
    <m/>
    <s v="نقص مزاولة المهنة / منهية / غير متفقة مع الوظيفة"/>
    <n v="0"/>
    <n v="0"/>
    <n v="1"/>
    <n v="0"/>
    <n v="1"/>
    <m/>
  </r>
  <r>
    <s v="2000245769"/>
    <s v="عبد الله نزال عارف الشرعه "/>
    <s v="أعزب"/>
    <s v="لا يوجد"/>
    <x v="0"/>
    <n v="9"/>
    <x v="0"/>
    <s v="0781556104"/>
    <s v="0787136497"/>
    <s v="غير 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0"/>
    <n v="0"/>
    <n v="0"/>
    <m/>
  </r>
  <r>
    <s v="9941029812"/>
    <s v="اسامه خالد شمس الدين بني عمر "/>
    <s v="أعزب"/>
    <s v="لا يوجد"/>
    <x v="0"/>
    <n v="4"/>
    <x v="0"/>
    <s v="0772480195"/>
    <s v="0772345049"/>
    <s v="غير حاصل"/>
    <s v="اقليم الشمال"/>
    <s v="جرش"/>
    <s v="المعراض"/>
    <m/>
    <m/>
    <s v="نقص مزاولة المهنة / منهية / غير متفقة مع الوظيفة"/>
    <n v="0"/>
    <n v="0"/>
    <n v="0"/>
    <n v="0"/>
    <n v="0"/>
    <m/>
  </r>
  <r>
    <s v="9901016560"/>
    <s v="علي عبد الله محمد البلوى "/>
    <s v="متزوج"/>
    <s v="لا يوجد"/>
    <x v="0"/>
    <n v="2"/>
    <x v="0"/>
    <s v="0797552329"/>
    <s v="0787003356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51000379"/>
    <s v="محمد علي موسى الزعينات "/>
    <s v="أعزب"/>
    <s v="لا يوجد"/>
    <x v="0"/>
    <n v="13"/>
    <x v="0"/>
    <s v="0799615750"/>
    <s v="0799612913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066269"/>
    <s v="مصعب علي عوده الغبابشه "/>
    <s v="أعزب"/>
    <s v="لا يوجد"/>
    <x v="0"/>
    <n v="9"/>
    <x v="0"/>
    <s v="0778765584"/>
    <s v="0776311471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811045510"/>
    <s v="علي هويمل سلامه الطرشان "/>
    <s v="متزوج"/>
    <s v="معونة"/>
    <x v="0"/>
    <n v="2"/>
    <x v="0"/>
    <s v="0791475308"/>
    <m/>
    <s v="غير حاصل"/>
    <s v="اقليم الجنوب"/>
    <s v="العقبه"/>
    <s v="القويره"/>
    <m/>
    <m/>
    <s v="نقص الوثائق الاساسية المطلوبة في الاعلان"/>
    <n v="0"/>
    <n v="0"/>
    <n v="0"/>
    <n v="0"/>
    <n v="0"/>
    <m/>
  </r>
  <r>
    <s v="9971030002"/>
    <s v="معتز محمد عبد الله حجاحجه "/>
    <s v="أعزب"/>
    <s v="لا يوجد"/>
    <x v="0"/>
    <n v="7"/>
    <x v="0"/>
    <s v="0777480249"/>
    <s v="0772262228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1"/>
    <n v="0"/>
    <n v="1"/>
    <m/>
  </r>
  <r>
    <s v="2001151184"/>
    <s v="يوسف جمال حسن ابو رياش "/>
    <s v="أعزب"/>
    <s v="معونة"/>
    <x v="0"/>
    <n v="9"/>
    <x v="0"/>
    <s v="0798411215"/>
    <m/>
    <s v="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770246"/>
    <s v="اسامه عبد الحافظ جمعه عبد الحافظ "/>
    <s v="أعزب"/>
    <s v="لا يوجد"/>
    <x v="0"/>
    <n v="3"/>
    <x v="0"/>
    <s v="0786144626"/>
    <s v="0786046977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871019042"/>
    <s v="سالم طالب علي الطوالبه "/>
    <s v="مطلق"/>
    <s v="لا يوجد"/>
    <x v="0"/>
    <n v="1"/>
    <x v="0"/>
    <s v="0799727102"/>
    <s v="0792937875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3"/>
    <n v="0"/>
    <n v="3"/>
    <m/>
  </r>
  <r>
    <s v="9941024524"/>
    <s v="احمد علي بدر السرحان "/>
    <s v="أعزب"/>
    <s v="لا يوجد"/>
    <x v="0"/>
    <n v="12"/>
    <x v="0"/>
    <s v="0778925572"/>
    <m/>
    <s v="غير 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2"/>
    <n v="0"/>
    <n v="2"/>
    <m/>
  </r>
  <r>
    <s v="9841017032"/>
    <s v="احمد يوسف محمد شويات "/>
    <s v="أعزب"/>
    <s v="اعاقة"/>
    <x v="0"/>
    <n v="10"/>
    <x v="0"/>
    <s v="0777900932"/>
    <s v="0798481301"/>
    <s v="غير حاصل"/>
    <s v="اقليم الشمال"/>
    <s v="عجلون"/>
    <s v="كفرنجه"/>
    <m/>
    <m/>
    <s v="نقص مزاولة المهنة / منهية / غير متفقة مع الوظيفة"/>
    <n v="0"/>
    <n v="0"/>
    <n v="2"/>
    <n v="0"/>
    <n v="2"/>
    <m/>
  </r>
  <r>
    <s v="9961049395"/>
    <s v="ابراهيم خضر محمد ابو الرشته "/>
    <s v="متزوج"/>
    <s v="لا يوجد"/>
    <x v="0"/>
    <n v="2"/>
    <x v="0"/>
    <s v="0789616101"/>
    <s v="0788054771"/>
    <s v="غير حاصل"/>
    <s v="اقليم الوسط"/>
    <s v="الزرقاء"/>
    <s v="الرصيفه"/>
    <m/>
    <m/>
    <s v="نقص الوثائق الاساسية المطلوبة في الاعلان"/>
    <n v="0"/>
    <n v="0"/>
    <n v="0"/>
    <n v="0"/>
    <n v="0"/>
    <m/>
  </r>
  <r>
    <s v="9991010551"/>
    <s v="علي ذياب علي سمرين "/>
    <s v="أعزب"/>
    <s v="لا يوجد"/>
    <x v="0"/>
    <n v="4"/>
    <x v="1"/>
    <s v="0796010892"/>
    <s v="0789185112"/>
    <s v="غير حاصل"/>
    <s v="اقليم الوسط"/>
    <s v="العاصمه"/>
    <s v="ماركا"/>
    <m/>
    <m/>
    <m/>
    <n v="0"/>
    <n v="0"/>
    <n v="5"/>
    <n v="0"/>
    <n v="5"/>
    <m/>
  </r>
  <r>
    <s v="2001308378"/>
    <s v="وسيم نعيم عبد الحميد ابو دغمه "/>
    <s v="أعزب"/>
    <s v="لا يوجد"/>
    <x v="0"/>
    <n v="3"/>
    <x v="0"/>
    <s v="0788842442"/>
    <s v="0788842441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4"/>
    <n v="0"/>
    <n v="4"/>
    <m/>
  </r>
  <r>
    <s v="2000577163"/>
    <s v="بكر قاسم مناور البرارى "/>
    <s v="أعزب"/>
    <s v="لا يوجد"/>
    <x v="0"/>
    <n v="10"/>
    <x v="0"/>
    <s v="0790595112"/>
    <s v="0790595113"/>
    <s v="غير حاصل"/>
    <s v="اقليم الوسط"/>
    <s v="العاصمه"/>
    <s v="ناعور"/>
    <m/>
    <m/>
    <s v="نقص مزاولة المهنة / منهية / غير متفقة مع الوظيفة"/>
    <n v="0"/>
    <n v="0"/>
    <n v="2"/>
    <n v="0"/>
    <n v="2"/>
    <m/>
  </r>
  <r>
    <s v="9991030540"/>
    <s v="بادي محمد غصاب السكارنه "/>
    <s v="أعزب"/>
    <s v="لا يوجد"/>
    <x v="0"/>
    <n v="5"/>
    <x v="0"/>
    <s v="0777472518"/>
    <s v="0777121747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8"/>
    <n v="0"/>
    <n v="8"/>
    <m/>
  </r>
  <r>
    <s v="9941029750"/>
    <s v="فراس رمضان محمد علي اليماني "/>
    <s v="متزوج"/>
    <s v="لا يوجد"/>
    <x v="0"/>
    <n v="2"/>
    <x v="0"/>
    <s v="0798161875"/>
    <s v="0796302673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2000314101"/>
    <s v="هيثم مفلح فهد شرعب "/>
    <s v="أعزب"/>
    <s v="لا يوجد"/>
    <x v="0"/>
    <n v="6"/>
    <x v="0"/>
    <s v="0772503882"/>
    <s v="0776383320"/>
    <s v="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9951042402"/>
    <s v="اسامه عبد الجليل عبد الهادى الفاعوري "/>
    <s v="أعزب"/>
    <s v="لا يوجد"/>
    <x v="0"/>
    <n v="5"/>
    <x v="0"/>
    <s v="0772230193"/>
    <s v="0775346175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5"/>
    <n v="0"/>
    <n v="5"/>
    <m/>
  </r>
  <r>
    <s v="9831006576"/>
    <s v="مهدى خالد جعفر نصيرات "/>
    <s v="أعزب"/>
    <s v="اعاقة"/>
    <x v="0"/>
    <n v="5"/>
    <x v="0"/>
    <s v="0777737152"/>
    <s v="0772049671"/>
    <s v="غير حاصل"/>
    <s v="اقليم الشمال"/>
    <s v="اربد"/>
    <s v="قصبه اربد"/>
    <m/>
    <m/>
    <s v="نقص الوثائق الاساسية المطلوبة في الاعلان"/>
    <n v="0"/>
    <n v="0"/>
    <n v="4"/>
    <n v="0"/>
    <n v="4"/>
    <m/>
  </r>
  <r>
    <s v="9891025809"/>
    <s v="عدي مصطفى عبد الرحمن الشريده "/>
    <s v="متزوج"/>
    <s v="لا يوجد"/>
    <x v="0"/>
    <n v="1"/>
    <x v="0"/>
    <s v="0788201917"/>
    <s v="078012202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4"/>
    <n v="0"/>
    <n v="4"/>
    <m/>
  </r>
  <r>
    <s v="9911003565"/>
    <s v="مراد سميح محمد جهجاه "/>
    <s v="متزوج"/>
    <s v="لا يوجد"/>
    <x v="0"/>
    <n v="1"/>
    <x v="0"/>
    <s v="0788346751"/>
    <s v="0781045386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2000121210"/>
    <s v="احمد محمود عمر النعيمي "/>
    <s v="أعزب"/>
    <s v="لا يوجد"/>
    <x v="0"/>
    <n v="5"/>
    <x v="0"/>
    <s v="0781087705"/>
    <s v="0788512731"/>
    <s v="غير حاصل"/>
    <s v="اقليم الشمال"/>
    <s v="اربد"/>
    <s v="قصبه اربد"/>
    <m/>
    <m/>
    <s v="نقص الوثائق الاساسية المطلوبة في الاعلان"/>
    <n v="0"/>
    <n v="0"/>
    <n v="2"/>
    <n v="0"/>
    <n v="2"/>
    <m/>
  </r>
  <r>
    <s v="9901003159"/>
    <s v="صهيب ياسين مصباح عطيه يغمور "/>
    <s v="أعزب"/>
    <s v="لا يوجد"/>
    <x v="0"/>
    <n v="4"/>
    <x v="0"/>
    <s v="0795006627"/>
    <s v="0796690365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91054678"/>
    <s v="معاذ حسين نايف الترك "/>
    <s v="أعزب"/>
    <s v="لا يوجد"/>
    <x v="0"/>
    <n v="3"/>
    <x v="0"/>
    <s v="0779719687"/>
    <s v="0777115268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31013770"/>
    <s v="سعد فارس علي دلكي "/>
    <s v="أعزب"/>
    <s v="معونة"/>
    <x v="0"/>
    <n v="18"/>
    <x v="0"/>
    <s v="0791043616"/>
    <s v="0781211275"/>
    <s v="غير حاصل"/>
    <s v="اقليم الشمال"/>
    <s v="اربد"/>
    <s v="قصبه اربد"/>
    <m/>
    <m/>
    <s v="نقص الوثائق الاساسية المطلوبة في الاعلان"/>
    <n v="0"/>
    <n v="0"/>
    <n v="0"/>
    <n v="0"/>
    <n v="0"/>
    <m/>
  </r>
  <r>
    <s v="2001065430"/>
    <s v="محمد خالد عايد ابو زيد "/>
    <s v="أعزب"/>
    <s v="اعاقة"/>
    <x v="0"/>
    <n v="4"/>
    <x v="0"/>
    <s v="0776557042"/>
    <s v="0777160893"/>
    <s v="حاصل"/>
    <s v="اقليم الوسط"/>
    <s v="العاصمه"/>
    <s v="سحاب"/>
    <m/>
    <m/>
    <s v="نقص الوثائق الاساسية المطلوبة في الاعلان"/>
    <n v="0"/>
    <n v="0"/>
    <n v="0"/>
    <n v="0"/>
    <n v="0"/>
    <m/>
  </r>
  <r>
    <s v="9921038216"/>
    <s v="موسى محمد عيسى البوات "/>
    <s v="متزوج"/>
    <s v="لا يوجد"/>
    <x v="0"/>
    <n v="3"/>
    <x v="0"/>
    <s v="0795338974"/>
    <m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2000658509"/>
    <s v="عبد الله عبد الرحمن سالم الخوالده "/>
    <s v="أعزب"/>
    <s v="لا يوجد"/>
    <x v="0"/>
    <n v="1"/>
    <x v="0"/>
    <s v="0796645333"/>
    <s v="0795673220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4"/>
    <n v="0"/>
    <n v="4"/>
    <m/>
  </r>
  <r>
    <s v="2000143481"/>
    <s v="احمد مهدي سايج المقاشعه "/>
    <s v="أعزب"/>
    <s v="لا يوجد"/>
    <x v="0"/>
    <n v="10"/>
    <x v="0"/>
    <s v="0776564900"/>
    <s v="0798162436"/>
    <s v="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0"/>
    <n v="0"/>
    <n v="0"/>
    <m/>
  </r>
  <r>
    <s v="2000119259"/>
    <s v="احمد محمد داوود العنبر "/>
    <s v="أعزب"/>
    <s v="لا يوجد"/>
    <x v="0"/>
    <n v="11"/>
    <x v="0"/>
    <s v="0780342974"/>
    <s v="0789870777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1"/>
    <n v="0"/>
    <n v="1"/>
    <m/>
  </r>
  <r>
    <s v="2000565413"/>
    <s v="عبد العزيز مرزوق فرج القطيش "/>
    <s v="أعزب"/>
    <s v="لا يوجد"/>
    <x v="0"/>
    <n v="6"/>
    <x v="0"/>
    <s v="0778181028"/>
    <s v="0775326059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2"/>
    <n v="0"/>
    <n v="2"/>
    <m/>
  </r>
  <r>
    <s v="9941040052"/>
    <s v="جعفر علي علاوي العويدات "/>
    <s v="أعزب"/>
    <s v="لا يوجد"/>
    <x v="0"/>
    <n v="4"/>
    <x v="0"/>
    <s v="0779667839"/>
    <s v="0795601997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2"/>
    <n v="0"/>
    <n v="2"/>
    <m/>
  </r>
  <r>
    <s v="2000154036"/>
    <s v="محمود سليمان احمد العزبات "/>
    <s v="أعزب"/>
    <s v="معونة"/>
    <x v="0"/>
    <n v="5"/>
    <x v="0"/>
    <s v="0798470920"/>
    <s v="0777702124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318888"/>
    <s v="علاء الدين سامي عبد الرحمن المعادات "/>
    <s v="أعزب"/>
    <s v="لا يوجد"/>
    <x v="0"/>
    <n v="2"/>
    <x v="0"/>
    <s v="0772799663"/>
    <s v="0772265049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81033147"/>
    <s v="سلطان محمد سليمان السعيديين "/>
    <s v="أعزب"/>
    <s v="لا يوجد"/>
    <x v="0"/>
    <n v="4"/>
    <x v="0"/>
    <s v="0772223480"/>
    <s v="0775176337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2"/>
    <n v="0"/>
    <n v="2"/>
    <m/>
  </r>
  <r>
    <s v="9911056916"/>
    <s v="محمد حسن احمد جبرين "/>
    <s v="مطلق"/>
    <s v="لا يوجد"/>
    <x v="0"/>
    <n v="1"/>
    <x v="0"/>
    <s v="0788010385"/>
    <s v="0789907034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781039707"/>
    <s v="رمزي عبد القادر محمد عوض الله "/>
    <s v="متزوج"/>
    <s v="لا يوجد"/>
    <x v="0"/>
    <n v="8"/>
    <x v="0"/>
    <s v="0796373527"/>
    <s v="0787229396"/>
    <s v="غير حاصل"/>
    <s v="اقليم الوسط"/>
    <s v="العاصمه"/>
    <s v="ماركا"/>
    <m/>
    <m/>
    <s v="نقص مزاولة المهنة / منهية / غير متفقة مع الوظيفة"/>
    <n v="0"/>
    <n v="0"/>
    <n v="2"/>
    <n v="0"/>
    <n v="2"/>
    <m/>
  </r>
  <r>
    <s v="2000059129"/>
    <s v="معتز سلمان يونس السكارنه "/>
    <s v="أعزب"/>
    <s v="لا يوجد"/>
    <x v="0"/>
    <n v="6"/>
    <x v="0"/>
    <s v="0798842869"/>
    <s v="0797095214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1"/>
    <n v="0"/>
    <n v="1"/>
    <m/>
  </r>
  <r>
    <s v="9961025481"/>
    <s v="ايهاب محمد عايد صلاح "/>
    <s v="متزوج"/>
    <s v="لا يوجد"/>
    <x v="0"/>
    <n v="2"/>
    <x v="0"/>
    <s v="0779886322"/>
    <s v="0777278183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0974361"/>
    <s v="ليث سعيد محمد شكوكاني "/>
    <s v="أعزب"/>
    <s v="لا يوجد"/>
    <x v="0"/>
    <n v="10"/>
    <x v="0"/>
    <s v="0781222540"/>
    <s v="0788630004"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9911023005"/>
    <s v="عبدالله علي عبد الله المهيرات "/>
    <s v="أعزب"/>
    <s v="لا يوجد"/>
    <x v="0"/>
    <n v="5"/>
    <x v="0"/>
    <s v="0771031824"/>
    <s v="0777980691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4"/>
    <n v="0"/>
    <n v="4"/>
    <m/>
  </r>
  <r>
    <s v="9851022155"/>
    <s v="عبد الله احمد جدعان العقايله "/>
    <s v="متزوج"/>
    <s v="لا يوجد"/>
    <x v="0"/>
    <n v="2"/>
    <x v="0"/>
    <s v="0776154060"/>
    <s v="0772111379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0030334"/>
    <s v="سليمان محمد حسين الحنيطي "/>
    <s v="أعزب"/>
    <s v="لا يوجد"/>
    <x v="0"/>
    <n v="10"/>
    <x v="0"/>
    <s v="0799406491"/>
    <s v="0797727215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9901015992"/>
    <s v="حسن علي حسن النظامي "/>
    <s v="متزوج"/>
    <s v="لا يوجد"/>
    <x v="0"/>
    <n v="2"/>
    <x v="0"/>
    <s v="0772548083"/>
    <s v="0777968966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51022698"/>
    <s v="زيد محمد احمد ابو عفيفه "/>
    <s v="أعزب"/>
    <s v="لا يوجد"/>
    <x v="0"/>
    <n v="3"/>
    <x v="0"/>
    <s v="0797424717"/>
    <s v="0799134414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1"/>
    <n v="0"/>
    <n v="1"/>
    <m/>
  </r>
  <r>
    <s v="2000031660"/>
    <s v="معاذ سمير عبد الفتاح العطيات "/>
    <s v="أعزب"/>
    <s v="اعاقة"/>
    <x v="0"/>
    <n v="3"/>
    <x v="0"/>
    <s v="0796756977"/>
    <s v="0795639408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811013250"/>
    <s v="هشام داود اسماعيل جمعه "/>
    <s v="متزوج"/>
    <s v="معونة"/>
    <x v="0"/>
    <n v="1"/>
    <x v="0"/>
    <s v="0792878602"/>
    <s v="0795577208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448752"/>
    <s v="يزيد عوده مد الله الشقور "/>
    <s v="أعزب"/>
    <s v="لا يوجد"/>
    <x v="0"/>
    <n v="8"/>
    <x v="0"/>
    <s v="0795202483"/>
    <s v="0795202483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1"/>
    <n v="0"/>
    <n v="1"/>
    <m/>
  </r>
  <r>
    <s v="9871006258"/>
    <s v="احمد محمد حسين قواقنه "/>
    <s v="أعزب"/>
    <s v="لا يوجد"/>
    <x v="0"/>
    <n v="6"/>
    <x v="0"/>
    <s v="0776768371"/>
    <s v="0776768371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2001314720"/>
    <s v="عبد الرحمن احمد حسن ابو طه "/>
    <s v="أعزب"/>
    <s v="معونة"/>
    <x v="0"/>
    <n v="6"/>
    <x v="0"/>
    <s v="0799921360"/>
    <s v="0785091457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9931036918"/>
    <s v="عبدالجابر مفلح عبد الجابر العونه "/>
    <s v="متزوج"/>
    <s v="لا يوجد"/>
    <x v="0"/>
    <n v="2"/>
    <x v="0"/>
    <s v="0795963430"/>
    <s v="0791540763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2"/>
    <n v="0"/>
    <n v="2"/>
    <m/>
  </r>
  <r>
    <s v="2000091899"/>
    <s v="ايمن وليد جميل محمد القطمش "/>
    <s v="أعزب"/>
    <s v="معونة"/>
    <x v="0"/>
    <n v="3"/>
    <x v="1"/>
    <s v="0785099186"/>
    <s v="0785099186"/>
    <s v="غير حاصل"/>
    <s v="اقليم الوسط"/>
    <s v="الزرقاء"/>
    <s v="الرصيفه"/>
    <m/>
    <m/>
    <m/>
    <n v="0"/>
    <n v="0"/>
    <n v="2"/>
    <n v="0"/>
    <n v="2"/>
    <m/>
  </r>
  <r>
    <s v="9961036691"/>
    <s v="محمد محمود ابراهيم الهباهبه "/>
    <s v="أعزب"/>
    <s v="لا يوجد"/>
    <x v="0"/>
    <n v="3"/>
    <x v="0"/>
    <s v="0772306838"/>
    <s v="0792878851"/>
    <s v="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9961028147"/>
    <s v="هشام زياد خالد المصري "/>
    <s v="أعزب"/>
    <s v="لا يوجد"/>
    <x v="0"/>
    <n v="1"/>
    <x v="0"/>
    <s v="0777302611"/>
    <m/>
    <s v="غير حاصل"/>
    <s v="اقليم الوسط"/>
    <s v="العاصمه"/>
    <s v="سحاب"/>
    <m/>
    <m/>
    <s v="نقص مزاولة المهنة / منهية / غير متفقة مع الوظيفة"/>
    <n v="0"/>
    <n v="0"/>
    <n v="1"/>
    <n v="0"/>
    <n v="1"/>
    <m/>
  </r>
  <r>
    <s v="9991033311"/>
    <s v="هشام عبد الملك محمد الرواشده "/>
    <s v="أعزب"/>
    <s v="لا يوجد"/>
    <x v="0"/>
    <n v="6"/>
    <x v="0"/>
    <s v="0797385918"/>
    <s v="0777907483"/>
    <s v="غير حاصل"/>
    <s v="اقليم الشمال"/>
    <s v="جرش"/>
    <s v="المعراض"/>
    <m/>
    <m/>
    <s v="نقص مزاولة المهنة / منهية / غير متفقة مع الوظيفة"/>
    <n v="0"/>
    <n v="0"/>
    <n v="0"/>
    <n v="0"/>
    <n v="0"/>
    <m/>
  </r>
  <r>
    <s v="2000060761"/>
    <s v="خالد علي ضيف  الله المعاني "/>
    <s v="أعزب"/>
    <s v="لا يوجد"/>
    <x v="0"/>
    <n v="3"/>
    <x v="0"/>
    <s v="0777940073"/>
    <s v="0770406899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11039451"/>
    <s v="ليث محمد طالب المشاقبه "/>
    <s v="متزوج"/>
    <s v="لا يوجد"/>
    <x v="0"/>
    <n v="1"/>
    <x v="0"/>
    <s v="0790065981"/>
    <s v="078017871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2"/>
    <n v="0"/>
    <n v="2"/>
    <m/>
  </r>
  <r>
    <s v="2000401906"/>
    <s v="غازي عبد الله غازي الزعبي "/>
    <s v="أعزب"/>
    <s v="لا يوجد"/>
    <x v="0"/>
    <n v="6"/>
    <x v="0"/>
    <s v="0788724934"/>
    <s v="0775051106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9981070902"/>
    <s v="فادي عماد فوزى خصاونه "/>
    <s v="أعزب"/>
    <s v="لا يوجد"/>
    <x v="0"/>
    <n v="4"/>
    <x v="0"/>
    <s v="0776791474"/>
    <m/>
    <s v="غير حاصل"/>
    <s v="اقليم الشمال"/>
    <s v="اربد"/>
    <s v="بني عبيد"/>
    <m/>
    <m/>
    <s v="نقص مزاولة المهنة / منهية / غير متفقة مع الوظيفة"/>
    <n v="0"/>
    <n v="0"/>
    <n v="3"/>
    <n v="0"/>
    <n v="3"/>
    <m/>
  </r>
  <r>
    <s v="9961028254"/>
    <s v="ليث عوني طعمه الصبيحي "/>
    <s v="متزوج"/>
    <s v="لا يوجد"/>
    <x v="0"/>
    <n v="1"/>
    <x v="0"/>
    <s v="0798039822"/>
    <s v="0796535521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2000579965"/>
    <s v="بشار سعود فواز فوزي عواد "/>
    <s v="أعزب"/>
    <s v="لا يوجد"/>
    <x v="0"/>
    <n v="5"/>
    <x v="0"/>
    <s v="0799212934"/>
    <s v="0799808705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048075"/>
    <s v="اياد احمد عواد العكل "/>
    <s v="أعزب"/>
    <s v="اعاقة"/>
    <x v="0"/>
    <n v="4"/>
    <x v="0"/>
    <s v="0799503546"/>
    <s v="0791541640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801043203"/>
    <s v="امجد جمعه عوض  الله المرادات "/>
    <s v="متزوج"/>
    <s v="لا يوجد"/>
    <x v="0"/>
    <n v="3"/>
    <x v="0"/>
    <s v="0795483507"/>
    <s v="079528110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9951008581"/>
    <s v="ابراهيم خضر عفاش العشوش "/>
    <s v="متزوج"/>
    <s v="لا يوجد"/>
    <x v="0"/>
    <n v="1"/>
    <x v="0"/>
    <s v="0798957815"/>
    <s v="0795567304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61051473"/>
    <s v="حازم ايمن محمد الصاحب "/>
    <s v="أعزب"/>
    <s v="لا يوجد"/>
    <x v="0"/>
    <n v="1"/>
    <x v="0"/>
    <s v="0781771710"/>
    <m/>
    <s v="غير حاصل"/>
    <s v="اقليم الشمال"/>
    <s v="اربد"/>
    <s v="بني عبيد"/>
    <m/>
    <m/>
    <s v="نقص مزاولة المهنة / منهية / غير متفقة مع الوظيفة"/>
    <n v="0"/>
    <n v="0"/>
    <n v="2"/>
    <n v="0"/>
    <n v="2"/>
    <m/>
  </r>
  <r>
    <s v="9911002240"/>
    <s v="اياد محمد عبد السلام عرباس "/>
    <s v="متزوج"/>
    <s v="لا يوجد"/>
    <x v="0"/>
    <n v="1"/>
    <x v="0"/>
    <s v="0788730216"/>
    <s v="0798667847"/>
    <s v="غير 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9931016540"/>
    <s v="سعد محمد معاذ محمد علاونه "/>
    <s v="متزوج"/>
    <s v="لا يوجد"/>
    <x v="0"/>
    <n v="2"/>
    <x v="0"/>
    <s v="0775033242"/>
    <s v="0772499127"/>
    <s v="غير حاصل"/>
    <s v="اقليم الشمال"/>
    <s v="اربد"/>
    <s v="الطيبه"/>
    <m/>
    <m/>
    <s v="نقص الوثائق الاساسية المطلوبة في الاعلان"/>
    <n v="0"/>
    <n v="0"/>
    <n v="0"/>
    <n v="0"/>
    <n v="0"/>
    <m/>
  </r>
  <r>
    <s v="9871036926"/>
    <s v="محمد توفيق ابراهيم ابو درويش "/>
    <s v="متزوج"/>
    <s v="لا يوجد"/>
    <x v="0"/>
    <n v="2"/>
    <x v="0"/>
    <s v="0788887453"/>
    <s v="0787136907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51071079"/>
    <s v="محمد هليل سعيد الخزاعله "/>
    <s v="أعزب"/>
    <s v="معونة"/>
    <x v="0"/>
    <n v="15"/>
    <x v="0"/>
    <s v="0772104142"/>
    <s v="0776001479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5"/>
    <n v="0"/>
    <n v="5"/>
    <m/>
  </r>
  <r>
    <s v="2000823363"/>
    <s v="عبدالله محمد خلف الشديفات "/>
    <s v="أعزب"/>
    <s v="لا يوجد"/>
    <x v="0"/>
    <n v="5"/>
    <x v="0"/>
    <s v="0798713489"/>
    <s v="0791539781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1"/>
    <n v="0"/>
    <n v="1"/>
    <m/>
  </r>
  <r>
    <s v="9871058495"/>
    <s v="عامر جمعه علي الزيدان "/>
    <s v="متزوج"/>
    <s v="لا يوجد"/>
    <x v="0"/>
    <n v="2"/>
    <x v="0"/>
    <s v="0796191073"/>
    <s v="0796135782"/>
    <s v="حاصل"/>
    <s v="اقليم الوسط"/>
    <s v="مادبا"/>
    <s v="قصبه مادبا"/>
    <m/>
    <m/>
    <s v="نقص الوثائق الاساسية المطلوبة في الاعلان"/>
    <n v="0"/>
    <n v="0"/>
    <n v="1"/>
    <n v="0"/>
    <n v="1"/>
    <m/>
  </r>
  <r>
    <s v="9981006999"/>
    <s v="احمد عبد المعين صالح المعايطه "/>
    <s v="أعزب"/>
    <s v="لا يوجد"/>
    <x v="0"/>
    <n v="5"/>
    <x v="0"/>
    <s v="0790898493"/>
    <s v="0798093830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9971031965"/>
    <s v="يوسف سالم عتيق العودات "/>
    <s v="متزوج"/>
    <s v="لا يوجد"/>
    <x v="0"/>
    <n v="1"/>
    <x v="0"/>
    <s v="0772221329"/>
    <s v="0779037669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0294714"/>
    <s v="تامر محمد ابراهيم علاري "/>
    <s v="أعزب"/>
    <s v="لا يوجد"/>
    <x v="0"/>
    <n v="7"/>
    <x v="0"/>
    <s v="0781241322"/>
    <s v="078873330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41009214"/>
    <s v="عبدالله محمد خليل السعايده "/>
    <s v="أعزب"/>
    <s v="معونة"/>
    <x v="0"/>
    <n v="18"/>
    <x v="0"/>
    <s v="0777104473"/>
    <s v="0770170976"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9991004220"/>
    <s v="عبد الله احمد ناصر الزغول "/>
    <s v="أعزب"/>
    <s v="لا يوجد"/>
    <x v="0"/>
    <n v="9"/>
    <x v="0"/>
    <s v="0779377235"/>
    <s v="0778856657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6"/>
    <n v="0"/>
    <n v="6"/>
    <m/>
  </r>
  <r>
    <s v="9961023973"/>
    <s v="امير محمد احمد الحنيطي "/>
    <s v="متزوج"/>
    <s v="لا يوجد"/>
    <x v="0"/>
    <n v="2"/>
    <x v="0"/>
    <s v="0785765827"/>
    <s v="0786922082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096638"/>
    <s v="هشام عبد الله سالم الشموط "/>
    <s v="أعزب"/>
    <s v="لا يوجد"/>
    <x v="0"/>
    <n v="4"/>
    <x v="0"/>
    <s v="0779056021"/>
    <s v="0776575723"/>
    <s v="حاصل"/>
    <s v="اقليم الوسط"/>
    <s v="العاصمه"/>
    <s v="الجيزه"/>
    <m/>
    <m/>
    <s v="نقص مزاولة المهنة / منهية / غير متفقة مع الوظيفة"/>
    <n v="0"/>
    <n v="0"/>
    <n v="3"/>
    <n v="0"/>
    <n v="3"/>
    <m/>
  </r>
  <r>
    <s v="9871018093"/>
    <s v="سهم الدين نصر ابراهيم العطيوي "/>
    <s v="متزوج"/>
    <s v="لا يوجد"/>
    <x v="0"/>
    <n v="1"/>
    <x v="0"/>
    <s v="0776123803"/>
    <s v="079643820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21014182"/>
    <s v="محمد نهار موسى الحيارى "/>
    <s v="متزوج"/>
    <s v="لا يوجد"/>
    <x v="0"/>
    <n v="2"/>
    <x v="0"/>
    <s v="0777396390"/>
    <m/>
    <s v="غير حاصل"/>
    <s v="اقليم الوسط"/>
    <s v="البلقاء"/>
    <s v="قصبه السلط"/>
    <m/>
    <m/>
    <s v="نقص الوثائق الاساسية المطلوبة في الاعلان"/>
    <n v="0"/>
    <n v="0"/>
    <n v="0"/>
    <n v="0"/>
    <n v="0"/>
    <m/>
  </r>
  <r>
    <s v="2000204769"/>
    <s v="رويد رائد سعدات السعدى "/>
    <s v="أعزب"/>
    <s v="لا يوجد"/>
    <x v="0"/>
    <n v="5"/>
    <x v="0"/>
    <s v="0792573677"/>
    <s v="0799493978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31033474"/>
    <s v="احمد سامي خليل شعوط "/>
    <s v="متزوج"/>
    <s v="لا يوجد"/>
    <x v="0"/>
    <n v="2"/>
    <x v="0"/>
    <s v="0788142914"/>
    <s v="0795207775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9931020601"/>
    <s v="عامر حمد سليمان الغبابشه "/>
    <s v="أعزب"/>
    <s v="لا يوجد"/>
    <x v="0"/>
    <n v="8"/>
    <x v="0"/>
    <s v="0777739596"/>
    <s v="0779210174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3"/>
    <n v="0"/>
    <n v="3"/>
    <m/>
  </r>
  <r>
    <s v="9911026246"/>
    <s v="محمد يوسف عايد روابده "/>
    <s v="أعزب"/>
    <s v="اعاقة"/>
    <x v="0"/>
    <n v="6"/>
    <x v="0"/>
    <s v="0776510409"/>
    <s v="0795835768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971057399"/>
    <s v="ثامر احمد سلامه المرافي "/>
    <s v="أعزب"/>
    <s v="معونة"/>
    <x v="0"/>
    <n v="7"/>
    <x v="0"/>
    <s v="0775134610"/>
    <s v="0777962196"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965585"/>
    <s v="محمد عمر مصطفى الدبشه "/>
    <s v="أعزب"/>
    <s v="لا يوجد"/>
    <x v="0"/>
    <n v="3"/>
    <x v="0"/>
    <s v="0797045647"/>
    <s v="0790280833"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2000586334"/>
    <s v="محمد عبد العزيز ابراهيم الحشوش "/>
    <s v="أعزب"/>
    <s v="معونة"/>
    <x v="0"/>
    <n v="5"/>
    <x v="0"/>
    <s v="0797574680"/>
    <s v="079532017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2000119689"/>
    <s v="ليث علي طعمه الفقيه "/>
    <s v="متزوج"/>
    <s v="لا يوجد"/>
    <x v="0"/>
    <n v="2"/>
    <x v="0"/>
    <s v="0785484400"/>
    <s v="0799072583"/>
    <s v="غير 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9991006524"/>
    <s v="زيد شاهر حنا الحجازين "/>
    <s v="أعزب"/>
    <s v="لا يوجد"/>
    <x v="0"/>
    <n v="6"/>
    <x v="0"/>
    <s v="0799309726"/>
    <m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1"/>
    <n v="0"/>
    <n v="1"/>
    <m/>
  </r>
  <r>
    <s v="9871033719"/>
    <s v="محمد يوسف موسى الهرفي البلوي "/>
    <s v="أعزب"/>
    <s v="لا يوجد"/>
    <x v="0"/>
    <n v="7"/>
    <x v="0"/>
    <s v="0781770670"/>
    <s v="0777852669"/>
    <s v="غير حاصل"/>
    <s v="اقليم الوسط"/>
    <s v="الزرقاء"/>
    <s v="الهاشميه"/>
    <m/>
    <m/>
    <s v="نقص مزاولة المهنة / منهية / غير متفقة مع الوظيفة"/>
    <n v="0"/>
    <n v="0"/>
    <n v="3"/>
    <n v="0"/>
    <n v="3"/>
    <m/>
  </r>
  <r>
    <s v="9901016821"/>
    <s v="صقر امجد جابر شمر "/>
    <s v="متزوج"/>
    <s v="لا يوجد"/>
    <x v="0"/>
    <n v="6"/>
    <x v="0"/>
    <s v="0795206047"/>
    <s v="0795855592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31032685"/>
    <s v="احمد رائد خليل العطوى "/>
    <s v="أعزب"/>
    <s v="لا يوجد"/>
    <x v="0"/>
    <n v="5"/>
    <x v="0"/>
    <s v="0779307373"/>
    <s v="0792910035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991035553"/>
    <s v="مؤمن محمود سلام القراله "/>
    <s v="أعزب"/>
    <s v="لا يوجد"/>
    <x v="0"/>
    <n v="7"/>
    <x v="1"/>
    <s v="0777916533"/>
    <s v="0770750711"/>
    <s v="غير حاصل"/>
    <s v="اقليم الجنوب"/>
    <s v="الكرك"/>
    <s v="المزار الجنوبي"/>
    <m/>
    <m/>
    <m/>
    <n v="0"/>
    <n v="0"/>
    <n v="0"/>
    <n v="0"/>
    <n v="0"/>
    <m/>
  </r>
  <r>
    <s v="9881025772"/>
    <s v="ياسر محمد رشيد اليوسف "/>
    <s v="متزوج"/>
    <s v="لا يوجد"/>
    <x v="0"/>
    <n v="2"/>
    <x v="0"/>
    <s v="8854021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781029235"/>
    <s v="غزال عيسى فريد غزال "/>
    <s v="مطلق"/>
    <s v="معونة"/>
    <x v="0"/>
    <n v="1"/>
    <x v="0"/>
    <s v="0787055447"/>
    <s v="0787055448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791035553"/>
    <s v="عماد حسين علي ملو العين "/>
    <s v="متزوج"/>
    <s v="لا يوجد"/>
    <x v="0"/>
    <n v="2"/>
    <x v="0"/>
    <s v="0799605276"/>
    <s v="0788019944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0"/>
    <n v="0"/>
    <n v="0"/>
    <m/>
  </r>
  <r>
    <s v="9961065234"/>
    <s v="غيث عمر سليمان ياسين "/>
    <s v="أعزب"/>
    <s v="لا يوجد"/>
    <x v="0"/>
    <n v="5"/>
    <x v="0"/>
    <s v="0770327440"/>
    <s v="0772091038"/>
    <s v="غير حاصل"/>
    <s v="اقليم الوسط"/>
    <s v="البلقاء"/>
    <s v="دير علا"/>
    <m/>
    <m/>
    <s v="نقص الوثائق الاساسية المطلوبة في الاعلان"/>
    <n v="0"/>
    <n v="0"/>
    <n v="0"/>
    <n v="0"/>
    <n v="0"/>
    <m/>
  </r>
  <r>
    <s v="9921017549"/>
    <s v="يوسف زكريا عبد الله الصرايره "/>
    <s v="أعزب"/>
    <s v="لا يوجد"/>
    <x v="0"/>
    <n v="6"/>
    <x v="0"/>
    <s v="0795895896"/>
    <s v="0799666625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6"/>
    <n v="0"/>
    <n v="6"/>
    <m/>
  </r>
  <r>
    <s v="9821007136"/>
    <s v="عقاب سعيد ضيف الله الحمود "/>
    <s v="متزوج"/>
    <s v="معونة"/>
    <x v="0"/>
    <n v="1"/>
    <x v="0"/>
    <s v="0790558698"/>
    <s v="0795367986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851042343"/>
    <s v="محمد مسلم خلف الكعابنه "/>
    <s v="أعزب"/>
    <s v="لا يوجد"/>
    <x v="0"/>
    <n v="1"/>
    <x v="0"/>
    <s v="0777191985"/>
    <s v="0799191985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2"/>
    <n v="0"/>
    <n v="2"/>
    <m/>
  </r>
  <r>
    <s v="9961052598"/>
    <s v="ابراهيم نضال منذر الكردى "/>
    <s v="متزوج"/>
    <s v="لا يوجد"/>
    <x v="0"/>
    <n v="2"/>
    <x v="0"/>
    <s v="0795498633"/>
    <s v="0790900294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841019798"/>
    <s v="محمود محمد محمود المستريحي "/>
    <s v="أعزب"/>
    <s v="لا يوجد"/>
    <x v="0"/>
    <n v="3"/>
    <x v="0"/>
    <s v="0796886566"/>
    <s v="0795356951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9981009083"/>
    <s v="حسن عامر محمد البلتاجي "/>
    <s v="أعزب"/>
    <s v="لا يوجد"/>
    <x v="0"/>
    <n v="4"/>
    <x v="0"/>
    <s v="0788380899"/>
    <s v="0795225935"/>
    <s v="غير حاصل"/>
    <s v="اقليم الجنوب"/>
    <s v="العقبه"/>
    <s v="قصبه العقبه"/>
    <m/>
    <m/>
    <s v="نقص الوثائق الاساسية المطلوبة في الاعلان"/>
    <n v="0"/>
    <n v="0"/>
    <n v="0"/>
    <n v="0"/>
    <n v="0"/>
    <m/>
  </r>
  <r>
    <s v="9961035263"/>
    <s v="احمد بلال سليمان حمود "/>
    <s v="أعزب"/>
    <s v="لا يوجد"/>
    <x v="0"/>
    <n v="11"/>
    <x v="0"/>
    <s v="0797670492"/>
    <s v="0798951738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0"/>
    <n v="0"/>
    <n v="0"/>
    <m/>
  </r>
  <r>
    <s v="9971007097"/>
    <s v="حمزه عبد الوالي عايد اللوباني "/>
    <s v="متزوج"/>
    <s v="لا يوجد"/>
    <x v="0"/>
    <n v="1"/>
    <x v="0"/>
    <s v="0796195320"/>
    <s v="0781515766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2"/>
    <n v="0"/>
    <n v="2"/>
    <m/>
  </r>
  <r>
    <s v="9841009736"/>
    <s v="خالد عوض عبد الرحمن المناصير "/>
    <s v="متزوج"/>
    <s v="لا يوجد"/>
    <x v="0"/>
    <n v="2"/>
    <x v="0"/>
    <s v="0776088540"/>
    <s v="0779089337"/>
    <s v="غير حاصل"/>
    <s v="اقليم الوسط"/>
    <s v="البلقاء"/>
    <s v="قصبه السلط"/>
    <m/>
    <m/>
    <s v="نقص الوثائق الاساسية المطلوبة في الاعلان"/>
    <n v="0"/>
    <n v="0"/>
    <n v="1"/>
    <n v="0"/>
    <n v="1"/>
    <m/>
  </r>
  <r>
    <s v="9981048150"/>
    <s v="بندر محمد علي المشاقبه "/>
    <s v="أعزب"/>
    <s v="لا يوجد"/>
    <x v="0"/>
    <n v="2"/>
    <x v="0"/>
    <s v="0786939345"/>
    <s v="077723306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0477138"/>
    <s v="قيس مروان محمد عاشور "/>
    <s v="أعزب"/>
    <s v="لا يوجد"/>
    <x v="0"/>
    <n v="3"/>
    <x v="0"/>
    <s v="0799623190"/>
    <s v="0799623190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353016"/>
    <s v="عبد الله فالح موسى العظامات "/>
    <s v="أعزب"/>
    <s v="لا يوجد"/>
    <x v="0"/>
    <n v="1"/>
    <x v="0"/>
    <s v="0772046423"/>
    <s v="0770372985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2"/>
    <n v="0"/>
    <n v="2"/>
    <m/>
  </r>
  <r>
    <s v="2000956866"/>
    <s v="بكر مشرف علي الرشيد "/>
    <s v="أعزب"/>
    <s v="معونة"/>
    <x v="0"/>
    <n v="4"/>
    <x v="0"/>
    <s v="0785366148"/>
    <s v="0781230001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2000067967"/>
    <s v="ايهم محمد خلف عاشور "/>
    <s v="أعزب"/>
    <s v="لا يوجد"/>
    <x v="0"/>
    <n v="3"/>
    <x v="0"/>
    <s v="0796986941"/>
    <s v="0795845141"/>
    <s v="غير حاصل"/>
    <s v="اقليم الشمال"/>
    <s v="اربد"/>
    <s v="بني عبيد"/>
    <m/>
    <m/>
    <s v="نقص الوثائق الاساسية المطلوبة في الاعلان"/>
    <n v="0"/>
    <n v="0"/>
    <n v="0"/>
    <n v="0"/>
    <n v="0"/>
    <m/>
  </r>
  <r>
    <s v="9961031758"/>
    <s v="سامر رائد كريم مريان "/>
    <s v="أعزب"/>
    <s v="لا يوجد"/>
    <x v="0"/>
    <n v="7"/>
    <x v="0"/>
    <s v="0795152297"/>
    <s v="0792955032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2001122336"/>
    <s v="عمرو نصر جميل الزعبي "/>
    <s v="أعزب"/>
    <s v="لا يوجد"/>
    <x v="0"/>
    <n v="4"/>
    <x v="0"/>
    <s v="0772204397"/>
    <m/>
    <s v="غير حاصل"/>
    <s v="اقليم الشمال"/>
    <s v="اربد"/>
    <s v="الكوره"/>
    <m/>
    <m/>
    <s v="نقص مزاولة المهنة / منهية / غير متفقة مع الوظيفة"/>
    <n v="0"/>
    <n v="0"/>
    <n v="1"/>
    <n v="0"/>
    <n v="1"/>
    <m/>
  </r>
  <r>
    <s v="2000379851"/>
    <s v="رائد هشام يوسف الطواهيه "/>
    <s v="أعزب"/>
    <s v="لا يوجد"/>
    <x v="0"/>
    <n v="6"/>
    <x v="0"/>
    <s v="0770482081"/>
    <s v="0776701068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91000058"/>
    <s v="عمر ايوب احمد اغنيمات "/>
    <s v="أعزب"/>
    <s v="لا يوجد"/>
    <x v="0"/>
    <n v="4"/>
    <x v="0"/>
    <s v="0795079010"/>
    <s v="0770096728"/>
    <s v="غير حاصل"/>
    <s v="اقليم الشمال"/>
    <s v="جرش"/>
    <s v="المعراض"/>
    <m/>
    <m/>
    <s v="نقص الوثائق الاساسية المطلوبة في الاعلان"/>
    <n v="0"/>
    <n v="0"/>
    <n v="2"/>
    <n v="0"/>
    <n v="2"/>
    <m/>
  </r>
  <r>
    <s v="9931050212"/>
    <s v="عمر محمد كامل زكي الفيومي "/>
    <s v="أعزب"/>
    <s v="لا يوجد"/>
    <x v="0"/>
    <n v="3"/>
    <x v="0"/>
    <s v="0772717979"/>
    <s v="0775145159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11029287"/>
    <s v="محمد ماهر محمد  سعيد شقيدف "/>
    <s v="متزوج"/>
    <s v="اعاقة"/>
    <x v="0"/>
    <n v="2"/>
    <x v="0"/>
    <s v="0795488246"/>
    <s v="0799419264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21017783"/>
    <s v="معتصم محمد حسين الخطيب "/>
    <s v="أعزب"/>
    <s v="لا يوجد"/>
    <x v="0"/>
    <n v="11"/>
    <x v="0"/>
    <s v="0791907879"/>
    <s v="0791907949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0"/>
    <n v="0"/>
    <n v="10"/>
    <m/>
  </r>
  <r>
    <s v="9941041889"/>
    <s v="حسان عبد الله محسن الخوالده "/>
    <s v="متزوج"/>
    <s v="معونة"/>
    <x v="0"/>
    <n v="1"/>
    <x v="0"/>
    <s v="0770416005"/>
    <s v="0772401323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81069008"/>
    <s v="عامر محمود عامر الشرمان "/>
    <s v="أعزب"/>
    <s v="لا يوجد"/>
    <x v="0"/>
    <n v="10"/>
    <x v="0"/>
    <s v="0770189978"/>
    <s v="0772160772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0"/>
    <n v="0"/>
    <n v="0"/>
    <m/>
  </r>
  <r>
    <s v="9991048940"/>
    <s v="يوسف عطا اللة عابد الرعود "/>
    <s v="أعزب"/>
    <s v="لا يوجد"/>
    <x v="0"/>
    <n v="11"/>
    <x v="0"/>
    <s v="0776235353"/>
    <s v="0779528984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2000326777"/>
    <s v="علي اسماعيل حسين العمايره "/>
    <s v="أعزب"/>
    <s v="لا يوجد"/>
    <x v="0"/>
    <n v="6"/>
    <x v="0"/>
    <s v="0781502983"/>
    <s v="0789474720"/>
    <s v="غير حاصل"/>
    <s v="اقليم الوسط"/>
    <s v="البلقاء"/>
    <s v="عين الباشا"/>
    <m/>
    <m/>
    <s v="نقص الوثائق الاساسية المطلوبة في الاعلان"/>
    <n v="0"/>
    <n v="0"/>
    <n v="2"/>
    <n v="0"/>
    <n v="2"/>
    <m/>
  </r>
  <r>
    <s v="9881060246"/>
    <s v="محمد خليل محمد الحليقاوى "/>
    <s v="أعزب"/>
    <s v="لا يوجد"/>
    <x v="0"/>
    <n v="7"/>
    <x v="0"/>
    <s v="0786450156"/>
    <m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2000259833"/>
    <s v="قصي محمود صابر موسى "/>
    <s v="أعزب"/>
    <s v="لا يوجد"/>
    <x v="0"/>
    <n v="8"/>
    <x v="0"/>
    <s v="0797033262"/>
    <s v="0797033262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1"/>
    <n v="0"/>
    <n v="1"/>
    <m/>
  </r>
  <r>
    <s v="9931028896"/>
    <s v="قصي محمود يوسف الخطيب "/>
    <s v="متزوج"/>
    <s v="لا يوجد"/>
    <x v="0"/>
    <n v="3"/>
    <x v="0"/>
    <s v="0776070188"/>
    <s v="0770328152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0"/>
    <n v="0"/>
    <n v="10"/>
    <m/>
  </r>
  <r>
    <s v="9811014411"/>
    <s v="رائد محمد مسلم السعايده "/>
    <s v="متزوج"/>
    <s v="لا يوجد"/>
    <x v="0"/>
    <n v="2"/>
    <x v="0"/>
    <s v="0781571127"/>
    <s v="0788365325"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9961045483"/>
    <s v="علي محمود اسماعيل الزواهره "/>
    <s v="أعزب"/>
    <s v="اعاقة"/>
    <x v="0"/>
    <n v="9"/>
    <x v="0"/>
    <s v="0779032379"/>
    <s v="0772529563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2"/>
    <n v="0"/>
    <n v="2"/>
    <m/>
  </r>
  <r>
    <s v="2000363408"/>
    <s v="سياف سليمان محمد العمارين "/>
    <s v="أعزب"/>
    <s v="لا يوجد"/>
    <x v="0"/>
    <n v="6"/>
    <x v="0"/>
    <s v="0772351206"/>
    <s v="0772351208"/>
    <s v="غير حاصل"/>
    <s v="اقليم الجنوب"/>
    <s v="معان"/>
    <s v="الشوبك"/>
    <m/>
    <m/>
    <s v="نقص مزاولة المهنة / منهية / غير متفقة مع الوظيفة"/>
    <n v="0"/>
    <n v="0"/>
    <n v="0"/>
    <n v="0"/>
    <n v="0"/>
    <m/>
  </r>
  <r>
    <s v="9831054689"/>
    <s v="ربيع محمد عبد الكريم غانم "/>
    <s v="متزوج"/>
    <s v="لا يوجد"/>
    <x v="0"/>
    <n v="2"/>
    <x v="0"/>
    <s v="0785213659"/>
    <s v="0789547697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51066902"/>
    <s v="لقمان احمد عبد  المجيد ابو  لباد "/>
    <s v="أعزب"/>
    <s v="لا يوجد"/>
    <x v="0"/>
    <n v="1"/>
    <x v="0"/>
    <s v="0775299155"/>
    <m/>
    <s v="غير حاصل"/>
    <s v="اقليم الشمال"/>
    <s v="جرش"/>
    <s v="قصبه جرش"/>
    <m/>
    <m/>
    <s v="نقص مزاولة المهنة / منهية / غير متفقة مع الوظيفة"/>
    <n v="0"/>
    <n v="0"/>
    <n v="10"/>
    <n v="0"/>
    <n v="10"/>
    <m/>
  </r>
  <r>
    <s v="9891024150"/>
    <s v="علي توفيق عايد السقار "/>
    <s v="متزوج"/>
    <s v="لا يوجد"/>
    <x v="0"/>
    <n v="2"/>
    <x v="0"/>
    <s v="0787112646"/>
    <s v="0795164449"/>
    <s v="غير حاصل"/>
    <s v="اقليم الشمال"/>
    <s v="اربد"/>
    <s v="الرمثا"/>
    <m/>
    <m/>
    <s v="نقص الوثائق الاساسية المطلوبة في الاعلان"/>
    <n v="0"/>
    <n v="0"/>
    <n v="0"/>
    <n v="0"/>
    <n v="0"/>
    <m/>
  </r>
  <r>
    <s v="9941017457"/>
    <s v="سيف الدين امجد سلامه ابو دعابس "/>
    <s v="متزوج"/>
    <s v="لا يوجد"/>
    <x v="0"/>
    <n v="2"/>
    <x v="0"/>
    <s v="0799201084"/>
    <s v="0786335988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0"/>
    <n v="0"/>
    <n v="0"/>
    <m/>
  </r>
  <r>
    <s v="2001327920"/>
    <s v="محمد رائد صقر صالحيه "/>
    <s v="أعزب"/>
    <s v="لا يوجد"/>
    <x v="0"/>
    <n v="2"/>
    <x v="0"/>
    <s v="0795339641"/>
    <s v="0795877800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871018279"/>
    <s v="رمزى عوني عبداللطيف الخطيب "/>
    <s v="متزوج"/>
    <s v="لا يوجد"/>
    <x v="0"/>
    <n v="2"/>
    <x v="0"/>
    <s v="0779370243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841035779"/>
    <s v="محمد خير غصاب خميس ابو جراد "/>
    <s v="متزوج"/>
    <s v="لا يوجد"/>
    <x v="0"/>
    <n v="6"/>
    <x v="0"/>
    <s v="0781639204"/>
    <s v="078521820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61031854"/>
    <s v="وضاح احمد عطوان المناعسه "/>
    <s v="أعزب"/>
    <s v="لا يوجد"/>
    <x v="0"/>
    <n v="6"/>
    <x v="0"/>
    <s v="0772006126"/>
    <m/>
    <s v="غير حاصل"/>
    <s v="اقليم الوسط"/>
    <s v="العاصمه"/>
    <s v="ناعور"/>
    <m/>
    <m/>
    <s v="نقص مزاولة المهنة / منهية / غير متفقة مع الوظيفة"/>
    <n v="0"/>
    <n v="0"/>
    <n v="3"/>
    <n v="0"/>
    <n v="3"/>
    <m/>
  </r>
  <r>
    <s v="9841041368"/>
    <s v="هشام خلف مقبل الحديد "/>
    <s v="متزوج"/>
    <s v="لا يوجد"/>
    <x v="0"/>
    <n v="3"/>
    <x v="0"/>
    <s v="0797075757"/>
    <s v="0796864232"/>
    <s v="غير حاصل"/>
    <s v="اقليم الوسط"/>
    <s v="العاصمه"/>
    <s v="ماركا"/>
    <m/>
    <m/>
    <s v="نقص مزاولة المهنة / منهية / غير متفقة مع الوظيفة"/>
    <n v="0"/>
    <n v="0"/>
    <n v="8"/>
    <n v="0"/>
    <n v="8"/>
    <m/>
  </r>
  <r>
    <s v="9991038740"/>
    <s v="ابراهيم محمود عمر الطحان "/>
    <s v="أعزب"/>
    <s v="معونة"/>
    <x v="0"/>
    <n v="6"/>
    <x v="0"/>
    <s v="0777583372"/>
    <s v="0777583372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51035309"/>
    <s v="احمد خالد ذيب المعاني "/>
    <s v="أعزب"/>
    <s v="لا يوجد"/>
    <x v="0"/>
    <n v="16"/>
    <x v="0"/>
    <s v="0799730008"/>
    <s v="0777403002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51071375"/>
    <s v="محمد يوسف صالح العبابسه "/>
    <s v="متزوج"/>
    <s v="لا يوجد"/>
    <x v="0"/>
    <n v="2"/>
    <x v="0"/>
    <s v="0779747663"/>
    <s v="0781092907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911044210"/>
    <s v="عبد الصمد ابراهيم برجس الطعاني "/>
    <s v="متزوج"/>
    <s v="لا يوجد"/>
    <x v="0"/>
    <n v="2"/>
    <x v="0"/>
    <s v="0798135955"/>
    <s v="0795423790"/>
    <s v="غير حاصل"/>
    <s v="اقليم الشمال"/>
    <s v="اربد"/>
    <s v="قصبه اربد"/>
    <m/>
    <m/>
    <s v="نقص الوثائق الاساسية المطلوبة في الاعلان"/>
    <n v="0"/>
    <n v="0"/>
    <n v="1"/>
    <n v="0"/>
    <n v="1"/>
    <m/>
  </r>
  <r>
    <s v="9911048424"/>
    <s v="محمد عيد مفلح البطونيه "/>
    <s v="أعزب"/>
    <s v="لا يوجد"/>
    <x v="0"/>
    <n v="5"/>
    <x v="0"/>
    <s v="0776766712"/>
    <s v="0776461089"/>
    <s v="غير حاصل"/>
    <s v="اقليم الجنوب"/>
    <s v="الطفيله"/>
    <s v="الحسا"/>
    <m/>
    <m/>
    <s v="نقص مزاولة المهنة / منهية / غير متفقة مع الوظيفة"/>
    <n v="0"/>
    <n v="0"/>
    <n v="3"/>
    <n v="0"/>
    <n v="3"/>
    <m/>
  </r>
  <r>
    <s v="9921021523"/>
    <s v="محمد منصور كامل الشعراء "/>
    <s v="مطلق"/>
    <s v="لا يوجد"/>
    <x v="0"/>
    <n v="1"/>
    <x v="0"/>
    <s v="0777431422"/>
    <m/>
    <s v="غير حاصل"/>
    <s v="اقليم الوسط"/>
    <s v="مادبا"/>
    <s v="قصبه مادبا"/>
    <m/>
    <m/>
    <s v="نقص الوثائق الاساسية المطلوبة في الاعلان"/>
    <n v="0"/>
    <n v="0"/>
    <n v="0"/>
    <n v="0"/>
    <n v="0"/>
    <m/>
  </r>
  <r>
    <s v="9981032719"/>
    <s v="احمد محمد خليفه الزعبي "/>
    <s v="أعزب"/>
    <s v="لا يوجد"/>
    <x v="0"/>
    <n v="5"/>
    <x v="0"/>
    <s v="0775793166"/>
    <s v="0779629677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6"/>
    <n v="0"/>
    <n v="6"/>
    <m/>
  </r>
  <r>
    <s v="2001073226"/>
    <s v="محمود فادي محمود المرعي "/>
    <s v="أعزب"/>
    <s v="معونة"/>
    <x v="0"/>
    <n v="1"/>
    <x v="0"/>
    <s v="0790582951"/>
    <s v="0799660035"/>
    <s v="غير حاصل"/>
    <s v="اقليم الوسط"/>
    <s v="العاصمه"/>
    <s v="ناعور"/>
    <m/>
    <m/>
    <s v="نقص مزاولة المهنة / منهية / غير متفقة مع الوظيفة"/>
    <n v="0"/>
    <n v="0"/>
    <n v="1"/>
    <n v="0"/>
    <n v="1"/>
    <m/>
  </r>
  <r>
    <s v="9861057964"/>
    <s v="يسري تيسير محمد الجعبري "/>
    <s v="متزوج"/>
    <s v="لا يوجد"/>
    <x v="0"/>
    <n v="2"/>
    <x v="0"/>
    <s v="0782676920"/>
    <s v="0780548763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029335"/>
    <s v="احمد سويلم سلامه السعيدين "/>
    <s v="أعزب"/>
    <s v="لا يوجد"/>
    <x v="0"/>
    <n v="7"/>
    <x v="0"/>
    <s v="0772248699"/>
    <s v="0772248699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1"/>
    <n v="0"/>
    <n v="1"/>
    <m/>
  </r>
  <r>
    <s v="9901020571"/>
    <s v="صدام مبارك سويلم المصبحيين "/>
    <s v="متزوج"/>
    <s v="معونة"/>
    <x v="0"/>
    <n v="4"/>
    <x v="0"/>
    <s v="0776977031"/>
    <s v="0770380376"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0"/>
    <n v="0"/>
    <n v="0"/>
    <m/>
  </r>
  <r>
    <s v="9951067158"/>
    <s v="اسيد محمد فليح النواصره "/>
    <s v="أعزب"/>
    <s v="لا يوجد"/>
    <x v="0"/>
    <n v="8"/>
    <x v="0"/>
    <s v="0770508400"/>
    <s v="0772409160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2001282697"/>
    <s v="يوسف صابر امحمد الحباشنه "/>
    <s v="أعزب"/>
    <s v="لا يوجد"/>
    <x v="0"/>
    <n v="3"/>
    <x v="0"/>
    <s v="0796058830"/>
    <s v="0790460618"/>
    <s v="غير حاصل"/>
    <s v="اقليم الجنوب"/>
    <s v="الكرك"/>
    <s v="قصبه الكرك"/>
    <m/>
    <m/>
    <s v="نقص الوثائق الاساسية المطلوبة في الاعلان"/>
    <n v="0"/>
    <n v="0"/>
    <n v="1"/>
    <n v="0"/>
    <n v="1"/>
    <m/>
  </r>
  <r>
    <s v="9911011293"/>
    <s v="طارق مخلد سليمان الديات "/>
    <s v="أعزب"/>
    <s v="معونة"/>
    <x v="0"/>
    <n v="3"/>
    <x v="0"/>
    <s v="0772410413"/>
    <s v="0777743281"/>
    <s v="غير حاصل"/>
    <s v="اقليم الوسط"/>
    <s v="البلقاء"/>
    <s v="دير علا"/>
    <m/>
    <m/>
    <s v="مخالفة شروط الخبرة"/>
    <n v="0"/>
    <n v="0"/>
    <n v="2"/>
    <n v="0"/>
    <n v="2"/>
    <m/>
  </r>
  <r>
    <s v="9831023342"/>
    <s v="محمد خالد عبد القادر بدران "/>
    <s v="متزوج"/>
    <s v="معونة"/>
    <x v="0"/>
    <n v="6"/>
    <x v="0"/>
    <s v="0788850251"/>
    <s v="0790665035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9941049689"/>
    <s v="فواز عبد الكريم النايف النعيمات "/>
    <s v="أعزب"/>
    <s v="لا يوجد"/>
    <x v="0"/>
    <n v="12"/>
    <x v="0"/>
    <s v="0777320928"/>
    <s v="0772136201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2000521677"/>
    <s v="عبدالله سالم عيد الجريبيع "/>
    <s v="أعزب"/>
    <s v="لا يوجد"/>
    <x v="0"/>
    <n v="5"/>
    <x v="0"/>
    <s v="0791866872"/>
    <m/>
    <s v="غير حاصل"/>
    <s v="اقليم الوسط"/>
    <s v="العاصمه"/>
    <s v="الموقر"/>
    <m/>
    <m/>
    <s v="نقص مزاولة المهنة / منهية / غير متفقة مع الوظيفة"/>
    <n v="0"/>
    <n v="0"/>
    <n v="4"/>
    <n v="0"/>
    <n v="4"/>
    <m/>
  </r>
  <r>
    <s v="2000001980"/>
    <s v="محمد حامد حماد الرقب "/>
    <s v="أعزب"/>
    <s v="لا يوجد"/>
    <x v="0"/>
    <n v="7"/>
    <x v="0"/>
    <s v="0789890793"/>
    <s v="0796946284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9971014817"/>
    <s v="عبيده محمد ابراهيم بني ياسين "/>
    <s v="أعزب"/>
    <s v="لا يوجد"/>
    <x v="0"/>
    <n v="3"/>
    <x v="0"/>
    <s v="0776570449"/>
    <s v="0777320214"/>
    <s v="غير حاصل"/>
    <s v="اقليم الشمال"/>
    <s v="اربد"/>
    <s v="المزار الشمالي"/>
    <m/>
    <m/>
    <s v="مخالفة شروط الخبرة"/>
    <n v="0"/>
    <n v="0"/>
    <n v="1"/>
    <n v="0"/>
    <n v="1"/>
    <m/>
  </r>
  <r>
    <s v="2000346135"/>
    <s v="نور الدين امجد العبد الرعود "/>
    <s v="أعزب"/>
    <s v="لا يوجد"/>
    <x v="0"/>
    <n v="4"/>
    <x v="0"/>
    <s v="0795251003"/>
    <s v="0799595370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2000413712"/>
    <s v="عبد الله عدنان عبد الله حمود "/>
    <s v="أعزب"/>
    <s v="لا يوجد"/>
    <x v="0"/>
    <n v="6"/>
    <x v="0"/>
    <s v="0781113082"/>
    <s v="0787730441"/>
    <s v="غير حاصل"/>
    <s v="اقليم الشمال"/>
    <s v="اربد"/>
    <s v="غرب اربد"/>
    <m/>
    <m/>
    <s v="نقص مزاولة المهنة / منهية / غير متفقة مع الوظيفة"/>
    <n v="0"/>
    <n v="0"/>
    <n v="0"/>
    <n v="0"/>
    <n v="0"/>
    <m/>
  </r>
  <r>
    <s v="9981042600"/>
    <s v="حمزه بكر موسى الزغول "/>
    <s v="متزوج"/>
    <s v="لا يوجد"/>
    <x v="0"/>
    <n v="2"/>
    <x v="0"/>
    <s v="0775246707"/>
    <s v="0779121132"/>
    <s v="غير حاصل"/>
    <s v="اقليم الشمال"/>
    <s v="عجلون"/>
    <s v="قصبه عجلون"/>
    <m/>
    <m/>
    <s v="نقص اخر مؤهل علمي ناجح"/>
    <n v="0"/>
    <n v="0"/>
    <n v="0"/>
    <n v="0"/>
    <n v="0"/>
    <m/>
  </r>
  <r>
    <s v="2000092747"/>
    <s v="باسل محمد فاضل المومني "/>
    <s v="أعزب"/>
    <s v="لا يوجد"/>
    <x v="0"/>
    <n v="4"/>
    <x v="0"/>
    <s v="0797977917"/>
    <m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9861006133"/>
    <s v="علي جميل خميس الاعرج "/>
    <s v="متزوج"/>
    <s v="لا يوجد"/>
    <x v="0"/>
    <n v="5"/>
    <x v="0"/>
    <s v="0797754042"/>
    <s v="0798512736"/>
    <s v="غير حاصل"/>
    <s v="اقليم الوسط"/>
    <s v="العاصمه"/>
    <s v="ماركا"/>
    <m/>
    <m/>
    <s v="نقص مزاولة المهنة / منهية / غير متفقة مع الوظيفة"/>
    <n v="0"/>
    <n v="0"/>
    <n v="6"/>
    <n v="0"/>
    <n v="6"/>
    <m/>
  </r>
  <r>
    <s v="9991052394"/>
    <s v="هاشم ضيف الله ابراهيم المصبحيين "/>
    <s v="أعزب"/>
    <s v="لا يوجد"/>
    <x v="0"/>
    <n v="16"/>
    <x v="0"/>
    <s v="0772509324"/>
    <s v="0776618571"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1"/>
    <n v="0"/>
    <n v="1"/>
    <m/>
  </r>
  <r>
    <s v="9941065471"/>
    <s v="ابراهيم غازى مصطفى الياسين "/>
    <s v="أعزب"/>
    <s v="لا يوجد"/>
    <x v="0"/>
    <n v="7"/>
    <x v="0"/>
    <s v="0788331675"/>
    <s v="0799630041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641203"/>
    <s v="حازم علي درويش ابو محمد "/>
    <s v="أعزب"/>
    <s v="اعاقة"/>
    <x v="0"/>
    <n v="3"/>
    <x v="0"/>
    <s v="0785594464"/>
    <s v="0788838194"/>
    <s v="غير حاصل"/>
    <s v="اقليم الشمال"/>
    <s v="جرش"/>
    <s v="قصبه جرش"/>
    <m/>
    <m/>
    <s v="نقص الوثائق الاساسية المطلوبة في الاعلان"/>
    <n v="0"/>
    <n v="0"/>
    <n v="0"/>
    <n v="0"/>
    <n v="0"/>
    <m/>
  </r>
  <r>
    <s v="9911050568"/>
    <s v="سعيد رشدى سعيد الحاج "/>
    <s v="أعزب"/>
    <s v="لا يوجد"/>
    <x v="0"/>
    <n v="1"/>
    <x v="0"/>
    <s v="0796136505"/>
    <s v="0799840732"/>
    <s v="غير حاصل"/>
    <s v="اقليم الوسط"/>
    <s v="العاصمه"/>
    <s v="وادي السير"/>
    <m/>
    <m/>
    <s v="نقص الوثائق الاساسية المطلوبة في الاعلان"/>
    <n v="0"/>
    <n v="0"/>
    <n v="1"/>
    <n v="0"/>
    <n v="1"/>
    <m/>
  </r>
  <r>
    <s v="2000536522"/>
    <s v="بهاء محمد احمد الجلابنه "/>
    <s v="أعزب"/>
    <s v="لا يوجد"/>
    <x v="0"/>
    <n v="5"/>
    <x v="0"/>
    <s v="0777986771"/>
    <s v="0775786087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2000439188"/>
    <s v="يزيد احمد مسلم الشماعين "/>
    <s v="أعزب"/>
    <s v="لا يوجد"/>
    <x v="0"/>
    <n v="8"/>
    <x v="0"/>
    <s v="0795195154"/>
    <s v="0782866470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0"/>
    <n v="0"/>
    <n v="0"/>
    <m/>
  </r>
  <r>
    <s v="9821019571"/>
    <s v="ابراهيم عبد الغفار سليمان معمر "/>
    <s v="متزوج"/>
    <s v="لا يوجد"/>
    <x v="0"/>
    <n v="6"/>
    <x v="0"/>
    <s v="0790346564"/>
    <m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91052346"/>
    <s v="عامر حميدى معزى الشموط "/>
    <s v="أعزب"/>
    <s v="لا يوجد"/>
    <x v="0"/>
    <n v="3"/>
    <x v="0"/>
    <s v="0795121135"/>
    <s v="0796725371"/>
    <s v="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9981067177"/>
    <s v="انور طلال داود حماد "/>
    <s v="متزوج"/>
    <s v="معونة"/>
    <x v="0"/>
    <n v="2"/>
    <x v="0"/>
    <s v="0795242697"/>
    <s v="0798459905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4"/>
    <n v="0"/>
    <n v="4"/>
    <m/>
  </r>
  <r>
    <s v="9981066619"/>
    <s v="محمد عطا الله كليب الفناطسه "/>
    <s v="أعزب"/>
    <s v="لا يوجد"/>
    <x v="0"/>
    <n v="6"/>
    <x v="0"/>
    <s v="0775326025"/>
    <s v="0786927817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1309953"/>
    <s v="مسلم ناصر سليمان العفيشات "/>
    <s v="أعزب"/>
    <s v="لا يوجد"/>
    <x v="0"/>
    <n v="4"/>
    <x v="0"/>
    <s v="0772479900"/>
    <s v="0777777195"/>
    <s v="غير حاصل"/>
    <s v="اقليم الوسط"/>
    <s v="العاصمه"/>
    <s v="ناعور"/>
    <m/>
    <m/>
    <s v="نقص مزاولة المهنة / منهية / غير متفقة مع الوظيفة"/>
    <n v="0"/>
    <n v="0"/>
    <n v="0"/>
    <n v="0"/>
    <n v="0"/>
    <m/>
  </r>
  <r>
    <s v="2000613626"/>
    <s v="محمد ابراهيم صبري مصطفى "/>
    <s v="أعزب"/>
    <s v="اعاقة"/>
    <x v="0"/>
    <n v="8"/>
    <x v="0"/>
    <s v="0797102057"/>
    <s v="0796077629"/>
    <s v="حاصل"/>
    <s v="اقليم الشمال"/>
    <s v="جرش"/>
    <s v="قصبه جرش"/>
    <m/>
    <m/>
    <s v="نقص مزاولة المهنة / منهية / غير متفقة مع الوظيفة"/>
    <n v="0"/>
    <n v="0"/>
    <n v="2"/>
    <n v="0"/>
    <n v="2"/>
    <m/>
  </r>
  <r>
    <s v="2001070696"/>
    <s v="عمار ماهر محمد نصرى الشبلي "/>
    <s v="أعزب"/>
    <s v="لا يوجد"/>
    <x v="0"/>
    <n v="7"/>
    <x v="0"/>
    <s v="0777740638"/>
    <s v="0797222086"/>
    <s v="غير حاصل"/>
    <s v="اقليم الشمال"/>
    <s v="جرش"/>
    <s v="قصبه جرش"/>
    <m/>
    <m/>
    <s v="نقص الوثائق الاساسية المطلوبة في الاعلان"/>
    <n v="0"/>
    <n v="0"/>
    <n v="0"/>
    <n v="0"/>
    <n v="0"/>
    <m/>
  </r>
  <r>
    <s v="9971056476"/>
    <s v="انس احمد حسين كريشان "/>
    <s v="أعزب"/>
    <s v="معونة"/>
    <x v="0"/>
    <n v="4"/>
    <x v="0"/>
    <s v="0796488936"/>
    <s v="0791239997"/>
    <s v="غير حاصل"/>
    <s v="اقليم الوسط"/>
    <s v="العاصمه"/>
    <s v="قصبه عمان"/>
    <m/>
    <m/>
    <s v="نقص الوثائق الاساسية المطلوبة في الاعلان"/>
    <n v="0"/>
    <n v="0"/>
    <n v="1"/>
    <n v="0"/>
    <n v="1"/>
    <m/>
  </r>
  <r>
    <s v="9931053273"/>
    <s v="يزن خالد ابراهيم ابو شرار "/>
    <s v="مطلق"/>
    <s v="لا يوجد"/>
    <x v="0"/>
    <n v="3"/>
    <x v="0"/>
    <s v="0799561212"/>
    <s v="0799707818"/>
    <s v="غير حاصل"/>
    <s v="اقليم الوسط"/>
    <s v="العاصمه"/>
    <s v="القويسمه"/>
    <m/>
    <m/>
    <s v="يحمل مؤهل اعلى من المؤهل المطلوب"/>
    <n v="0"/>
    <n v="0"/>
    <n v="0"/>
    <n v="0"/>
    <n v="0"/>
    <m/>
  </r>
  <r>
    <s v="9971051216"/>
    <s v="علاء علي منصور المريحيل "/>
    <s v="أعزب"/>
    <s v="لا يوجد"/>
    <x v="0"/>
    <n v="6"/>
    <x v="0"/>
    <s v="0798734431"/>
    <s v="0772240864"/>
    <s v="غير 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9971037440"/>
    <s v="طارق زياد موسى غنيمات "/>
    <s v="أعزب"/>
    <s v="لا يوجد"/>
    <x v="0"/>
    <n v="5"/>
    <x v="0"/>
    <s v="0797955706"/>
    <s v="079987567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2"/>
    <n v="0"/>
    <n v="2"/>
    <m/>
  </r>
  <r>
    <s v="2000196271"/>
    <s v="عبد الله زياد ذياب الشرباصي "/>
    <s v="أعزب"/>
    <s v="لا يوجد"/>
    <x v="0"/>
    <n v="6"/>
    <x v="0"/>
    <s v="0790415188"/>
    <s v="0788552573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1"/>
    <n v="0"/>
    <n v="1"/>
    <m/>
  </r>
  <r>
    <s v="9771053035"/>
    <s v="خالد طايع حسين القرعان "/>
    <s v="متزوج"/>
    <s v="لا يوجد"/>
    <x v="0"/>
    <n v="4"/>
    <x v="0"/>
    <s v="0796991586"/>
    <s v="0770603882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2000636506"/>
    <s v="محمد محمود عبد الرحمن صالح "/>
    <s v="أعزب"/>
    <s v="لا يوجد"/>
    <x v="0"/>
    <n v="7"/>
    <x v="0"/>
    <s v="0795792304"/>
    <s v="0788835741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11025687"/>
    <s v="انس محمد رشيد حامد "/>
    <s v="مطلق"/>
    <s v="لا يوجد"/>
    <x v="0"/>
    <n v="2"/>
    <x v="0"/>
    <s v="0781166211"/>
    <s v="0777501030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2000850867"/>
    <s v="مصطفى رياض سلامه البلوى "/>
    <s v="أعزب"/>
    <s v="لا يوجد"/>
    <x v="0"/>
    <n v="2"/>
    <x v="0"/>
    <s v="0782954865"/>
    <s v="0782954865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2000852804"/>
    <s v="محمد عماد حمود الصبيحات "/>
    <s v="أعزب"/>
    <s v="لا يوجد"/>
    <x v="0"/>
    <n v="3"/>
    <x v="0"/>
    <s v="0795707175"/>
    <s v="0778487427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615578"/>
    <s v="ينال محمد عدنان الرمحي "/>
    <s v="أعزب"/>
    <s v="لا يوجد"/>
    <x v="0"/>
    <n v="4"/>
    <x v="0"/>
    <s v="0797125435"/>
    <s v="0798229336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0341404"/>
    <s v="اسامه خالد جبر العويدات "/>
    <s v="أعزب"/>
    <s v="لا يوجد"/>
    <x v="0"/>
    <n v="13"/>
    <x v="0"/>
    <s v="0778667718"/>
    <s v="0779744714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3"/>
    <n v="0"/>
    <n v="3"/>
    <m/>
  </r>
  <r>
    <s v="2000633175"/>
    <s v="يزن يوسف محمد جرادات "/>
    <s v="أعزب"/>
    <s v="لا يوجد"/>
    <x v="0"/>
    <n v="2"/>
    <x v="0"/>
    <s v="0788649882"/>
    <s v="0795008252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9991025178"/>
    <s v="تامر محمود موسى الحجاوى "/>
    <s v="أعزب"/>
    <s v="لا يوجد"/>
    <x v="0"/>
    <n v="4"/>
    <x v="0"/>
    <s v="0781774970"/>
    <s v="0786702052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91012204"/>
    <s v="ابراهيم عبد ربه نزال الغنانيم "/>
    <s v="أعزب"/>
    <s v="لا يوجد"/>
    <x v="0"/>
    <n v="6"/>
    <x v="0"/>
    <s v="0777732135"/>
    <s v="0790170330"/>
    <s v="غير حاصل"/>
    <s v="اقليم الوسط"/>
    <s v="البلقاء"/>
    <s v="دير علا"/>
    <m/>
    <m/>
    <s v="نقص الوثائق الاساسية المطلوبة في الاعلان"/>
    <n v="0"/>
    <n v="0"/>
    <n v="1"/>
    <n v="0"/>
    <n v="1"/>
    <m/>
  </r>
  <r>
    <s v="9851035692"/>
    <s v="احمد سليمان جمعه كتكت "/>
    <s v="متزوج"/>
    <s v="لا يوجد"/>
    <x v="0"/>
    <n v="2"/>
    <x v="0"/>
    <s v="0795470866"/>
    <s v="0799250144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881036247"/>
    <s v="محمد احمد موسى الخطيب "/>
    <s v="متزوج"/>
    <s v="لا يوجد"/>
    <x v="0"/>
    <n v="2"/>
    <x v="0"/>
    <s v="0775599159"/>
    <s v="0786960474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134569"/>
    <s v="نور الدين عبد الرزاق محمد مغنم "/>
    <s v="أعزب"/>
    <s v="لا يوجد"/>
    <x v="0"/>
    <n v="4"/>
    <x v="0"/>
    <s v="0789561892"/>
    <s v="0786637364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4"/>
    <n v="0"/>
    <n v="4"/>
    <m/>
  </r>
  <r>
    <s v="9951033646"/>
    <s v="معتز عبد الاله محمود العشران "/>
    <s v="أعزب"/>
    <s v="لا يوجد"/>
    <x v="0"/>
    <n v="4"/>
    <x v="0"/>
    <s v="0777703316"/>
    <m/>
    <s v="غير حاصل"/>
    <s v="اقليم الوسط"/>
    <s v="العاصمه"/>
    <s v="ناعور"/>
    <m/>
    <m/>
    <s v="نقص مزاولة المهنة / منهية / غير متفقة مع الوظيفة"/>
    <n v="0"/>
    <n v="0"/>
    <n v="0"/>
    <n v="0"/>
    <n v="0"/>
    <m/>
  </r>
  <r>
    <s v="9961027399"/>
    <s v="عارف محمد عارف الزعبي "/>
    <s v="أعزب"/>
    <s v="لا يوجد"/>
    <x v="0"/>
    <n v="5"/>
    <x v="0"/>
    <s v="0772447600"/>
    <s v="0782762220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1"/>
    <n v="0"/>
    <n v="1"/>
    <m/>
  </r>
  <r>
    <s v="9951045435"/>
    <s v="مالك رضوان حسن المهداوى "/>
    <s v="أعزب"/>
    <s v="لا يوجد"/>
    <x v="0"/>
    <n v="5"/>
    <x v="0"/>
    <s v="0789626352"/>
    <s v="0795304431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3"/>
    <n v="0"/>
    <n v="3"/>
    <m/>
  </r>
  <r>
    <s v="9901006759"/>
    <s v="معتصم خالد محمد النزال "/>
    <s v="مطلق"/>
    <s v="معونة"/>
    <x v="0"/>
    <n v="1"/>
    <x v="0"/>
    <s v="0781070276"/>
    <s v="0786417244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0"/>
    <n v="0"/>
    <n v="10"/>
    <m/>
  </r>
  <r>
    <s v="9971010852"/>
    <s v="قصي حسين فلاح الوخيان "/>
    <s v="أعزب"/>
    <s v="لا يوجد"/>
    <x v="0"/>
    <n v="6"/>
    <x v="0"/>
    <s v="0798061933"/>
    <s v="0772009092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951045791"/>
    <s v="فيصل محمود فلاح الدريعات "/>
    <s v="أعزب"/>
    <s v="معونة"/>
    <x v="0"/>
    <n v="5"/>
    <x v="0"/>
    <s v="0798963009"/>
    <s v="0787064756"/>
    <s v="حاصل"/>
    <s v="اقليم الوسط"/>
    <s v="البلقاء"/>
    <s v="الشونه الجنوبيه"/>
    <m/>
    <m/>
    <s v="نقص مزاولة المهنة / منهية / غير متفقة مع الوظيفة"/>
    <n v="0"/>
    <n v="0"/>
    <n v="0"/>
    <n v="0"/>
    <n v="0"/>
    <m/>
  </r>
  <r>
    <s v="9961070474"/>
    <s v="محمد عوض محمد السعود "/>
    <s v="متزوج"/>
    <s v="لا يوجد"/>
    <x v="0"/>
    <n v="2"/>
    <x v="0"/>
    <s v="0790126275"/>
    <s v="0790126290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0"/>
    <n v="0"/>
    <n v="10"/>
    <m/>
  </r>
  <r>
    <s v="9981021958"/>
    <s v="محمد فايز محمد ابو الليل "/>
    <s v="متزوج"/>
    <s v="لا يوجد"/>
    <x v="0"/>
    <n v="2"/>
    <x v="0"/>
    <s v="0780781181"/>
    <m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2000626224"/>
    <s v="عبدالهادي عطا محمد الزوايده "/>
    <s v="أعزب"/>
    <s v="معونة"/>
    <x v="0"/>
    <n v="6"/>
    <x v="0"/>
    <s v="0777206794"/>
    <s v="0777850074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"/>
    <n v="0"/>
    <n v="1"/>
    <m/>
  </r>
  <r>
    <s v="2000174826"/>
    <s v="اصيل عوده عويد الحسن "/>
    <s v="أعزب"/>
    <s v="لا يوجد"/>
    <x v="0"/>
    <n v="6"/>
    <x v="0"/>
    <s v="0793777407"/>
    <s v="0775432498"/>
    <s v="غير حاصل"/>
    <s v="اقليم الشمال"/>
    <s v="المفرق"/>
    <s v="بلعما"/>
    <m/>
    <m/>
    <s v="نقص مزاولة المهنة / منهية / غير متفقة مع الوظيفة"/>
    <n v="0"/>
    <n v="0"/>
    <n v="0"/>
    <n v="0"/>
    <n v="0"/>
    <m/>
  </r>
  <r>
    <s v="2000559748"/>
    <s v="جهاد بلال سليمان المحاميد "/>
    <s v="أعزب"/>
    <s v="لا يوجد"/>
    <x v="0"/>
    <n v="5"/>
    <x v="0"/>
    <s v="0777605944"/>
    <s v="0776151624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61046470"/>
    <s v="نمر عيسى يونس الفقير "/>
    <s v="أعزب"/>
    <s v="اعاقة"/>
    <x v="0"/>
    <n v="5"/>
    <x v="0"/>
    <s v="0775797921"/>
    <s v="0779181144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0"/>
    <n v="0"/>
    <n v="0"/>
    <m/>
  </r>
  <r>
    <s v="9821013663"/>
    <s v="يحيى محمد مصلح نخله "/>
    <s v="متزوج"/>
    <s v="لا يوجد"/>
    <x v="0"/>
    <n v="1"/>
    <x v="0"/>
    <s v="0796849217"/>
    <s v="0797004111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230698"/>
    <s v="صهيب عيسى سلمان الشخاتره "/>
    <s v="أعزب"/>
    <s v="لا يوجد"/>
    <x v="0"/>
    <n v="4"/>
    <x v="0"/>
    <s v="0787806226"/>
    <s v="0789880901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5"/>
    <n v="0"/>
    <n v="5"/>
    <m/>
  </r>
  <r>
    <s v="9941051869"/>
    <s v="بهاءالدين جميل محمد الياسين "/>
    <s v="متزوج"/>
    <s v="لا يوجد"/>
    <x v="0"/>
    <n v="2"/>
    <x v="0"/>
    <s v="0789233705"/>
    <s v="078050897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9851056999"/>
    <s v="محمد عنيزان رميح الغياث "/>
    <s v="متزوج"/>
    <s v="لا يوجد"/>
    <x v="0"/>
    <n v="1"/>
    <x v="0"/>
    <s v="0780405222"/>
    <s v="0780930779"/>
    <s v="حاصل"/>
    <s v="اقليم الشمال"/>
    <s v="المفرق"/>
    <s v="الرويشد"/>
    <m/>
    <m/>
    <s v="نقص مزاولة المهنة / منهية / غير متفقة مع الوظيفة"/>
    <n v="0"/>
    <n v="0"/>
    <n v="0"/>
    <n v="0"/>
    <n v="0"/>
    <m/>
  </r>
  <r>
    <s v="2000149989"/>
    <s v="عبيده محمد موسى الزغول "/>
    <s v="متزوج"/>
    <s v="لا يوجد"/>
    <x v="0"/>
    <n v="2"/>
    <x v="0"/>
    <s v="0779671724"/>
    <s v="0779340360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3"/>
    <n v="0"/>
    <n v="3"/>
    <m/>
  </r>
  <r>
    <s v="9971056095"/>
    <s v="هيثم صالح فهد الجريبيع "/>
    <s v="متزوج"/>
    <s v="لا يوجد"/>
    <x v="0"/>
    <n v="2"/>
    <x v="0"/>
    <s v="0798264217"/>
    <s v="0772896677"/>
    <s v="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2000017649"/>
    <s v="يزن مصطفى امين الخوالده "/>
    <s v="أعزب"/>
    <s v="معونة"/>
    <x v="0"/>
    <n v="4"/>
    <x v="0"/>
    <s v="0779137663"/>
    <s v="0772596226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41023731"/>
    <s v="يزن سليمان علي الخوالده "/>
    <s v="أعزب"/>
    <s v="اعاقة"/>
    <x v="0"/>
    <n v="12"/>
    <x v="0"/>
    <s v="0782551234"/>
    <s v="0777619467"/>
    <s v="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61010607"/>
    <s v="ابراهيم مرتضى ابراهيم الجعفرى "/>
    <s v="أعزب"/>
    <s v="لا يوجد"/>
    <x v="0"/>
    <n v="6"/>
    <x v="0"/>
    <s v="0796740502"/>
    <s v="0797104488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0"/>
    <n v="0"/>
    <n v="0"/>
    <m/>
  </r>
  <r>
    <s v="9921009133"/>
    <s v="نايف احمد نايف العوران "/>
    <s v="متزوج"/>
    <s v="لا يوجد"/>
    <x v="0"/>
    <n v="2"/>
    <x v="0"/>
    <s v="0780966314"/>
    <s v="0777452156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71019198"/>
    <s v="هشام جمال عبدالكريم الدبايبه "/>
    <s v="أعزب"/>
    <s v="معونة"/>
    <x v="0"/>
    <n v="4"/>
    <x v="0"/>
    <s v="0796618781"/>
    <s v="0796146852"/>
    <s v="غير حاصل"/>
    <s v="اقليم الوسط"/>
    <s v="العاصمه"/>
    <s v="سحاب"/>
    <m/>
    <m/>
    <s v="نقص مزاولة المهنة / منهية / غير متفقة مع الوظيفة"/>
    <n v="0"/>
    <n v="0"/>
    <n v="0"/>
    <n v="0"/>
    <n v="0"/>
    <m/>
  </r>
  <r>
    <s v="9971050210"/>
    <s v="اياد عمر مفلح الغرايبه "/>
    <s v="متزوج"/>
    <s v="لا يوجد"/>
    <x v="0"/>
    <n v="2"/>
    <x v="0"/>
    <s v="0792326164"/>
    <s v="0775585572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71012319"/>
    <s v="خالد فايز محمد الهروط "/>
    <s v="أعزب"/>
    <s v="لا يوجد"/>
    <x v="0"/>
    <n v="11"/>
    <x v="0"/>
    <s v="0772223022"/>
    <s v="0799472321"/>
    <s v="غير حاصل"/>
    <s v="اقليم الوسط"/>
    <s v="مادبا"/>
    <s v="ذيبان"/>
    <m/>
    <m/>
    <s v="نقص مزاولة المهنة / منهية / غير متفقة مع الوظيفة"/>
    <n v="0"/>
    <n v="0"/>
    <n v="1"/>
    <n v="0"/>
    <n v="1"/>
    <m/>
  </r>
  <r>
    <s v="9871015006"/>
    <s v="موسى غسان موسى نمري "/>
    <s v="أعزب"/>
    <s v="لا يوجد"/>
    <x v="0"/>
    <n v="1"/>
    <x v="0"/>
    <s v="0776628028"/>
    <s v="0776628027"/>
    <s v="غير حاصل"/>
    <s v="اقليم الوسط"/>
    <s v="الزرقاء"/>
    <s v="الهاشميه"/>
    <m/>
    <m/>
    <s v="نقص مزاولة المهنة / منهية / غير متفقة مع الوظيفة"/>
    <n v="0"/>
    <n v="0"/>
    <n v="0"/>
    <n v="0"/>
    <n v="0"/>
    <m/>
  </r>
  <r>
    <s v="9911053165"/>
    <s v="عبد السلام مازن سميح جرار "/>
    <s v="متزوج"/>
    <s v="لا يوجد"/>
    <x v="0"/>
    <n v="1"/>
    <x v="0"/>
    <s v="0781847786"/>
    <s v="0791114813"/>
    <s v="غير حاصل"/>
    <s v="اقليم الشمال"/>
    <s v="المفرق"/>
    <s v="قصبه المفرق"/>
    <m/>
    <m/>
    <s v="نقص الوثائق الاساسية المطلوبة في الاعلان"/>
    <n v="0"/>
    <n v="0"/>
    <n v="0"/>
    <n v="0"/>
    <n v="0"/>
    <m/>
  </r>
  <r>
    <s v="9891035488"/>
    <s v="سامي محمد علي النجداوي "/>
    <s v="أعزب"/>
    <s v="لا يوجد"/>
    <x v="0"/>
    <n v="1"/>
    <x v="0"/>
    <s v="0790950721"/>
    <m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188079"/>
    <s v="حمزه محمود توفيق ابو طوق "/>
    <s v="أعزب"/>
    <s v="معونة"/>
    <x v="0"/>
    <n v="1"/>
    <x v="0"/>
    <s v="0797068210"/>
    <m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21034006"/>
    <s v="بلال اسماعيل محمد النتشه "/>
    <s v="متزوج"/>
    <s v="لا يوجد"/>
    <x v="0"/>
    <n v="2"/>
    <x v="0"/>
    <s v="0796870999"/>
    <s v="0796611750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1"/>
    <n v="0"/>
    <n v="1"/>
    <m/>
  </r>
  <r>
    <s v="9811049694"/>
    <s v="عايد جورج ابراهيم الدبابنه "/>
    <s v="متزوج"/>
    <s v="لا يوجد"/>
    <x v="0"/>
    <n v="2"/>
    <x v="0"/>
    <s v="0780062003"/>
    <s v="0785232019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1105819"/>
    <s v="مهدي محمد علي النصر "/>
    <s v="أعزب"/>
    <s v="لا يوجد"/>
    <x v="0"/>
    <n v="7"/>
    <x v="0"/>
    <s v="0795165595"/>
    <s v="0799812806"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9931068708"/>
    <s v="حمد حمدان حمد خلف "/>
    <s v="أعزب"/>
    <s v="لا يوجد"/>
    <x v="0"/>
    <n v="12"/>
    <x v="0"/>
    <s v="0786324132"/>
    <s v="0785187343"/>
    <s v="غير حاصل"/>
    <s v="اقليم الشمال"/>
    <s v="اربد"/>
    <s v="الاغوار الشماليه"/>
    <m/>
    <m/>
    <s v="نقص الوثائق الاساسية المطلوبة في الاعلان"/>
    <n v="0"/>
    <n v="0"/>
    <n v="0"/>
    <n v="0"/>
    <n v="0"/>
    <m/>
  </r>
  <r>
    <s v="9951041881"/>
    <s v="سيف الدين عطا الله احمد برهم "/>
    <s v="أعزب"/>
    <s v="لا يوجد"/>
    <x v="0"/>
    <n v="10"/>
    <x v="0"/>
    <s v="0790095925"/>
    <s v="0788206502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2"/>
    <n v="0"/>
    <n v="2"/>
    <m/>
  </r>
  <r>
    <s v="9981067737"/>
    <s v="محمد فارس عبد العزيز المومني "/>
    <s v="أعزب"/>
    <s v="لا يوجد"/>
    <x v="0"/>
    <n v="3"/>
    <x v="0"/>
    <s v="0772904279"/>
    <s v="0796919292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61016770"/>
    <s v="صقر محمد عواد ابوزيد "/>
    <s v="متزوج"/>
    <s v="معونة"/>
    <x v="0"/>
    <n v="2"/>
    <x v="0"/>
    <s v="0772762076"/>
    <s v="0779077897"/>
    <s v="غير حاصل"/>
    <s v="اقليم الوسط"/>
    <s v="العاصمه"/>
    <s v="سحاب"/>
    <m/>
    <m/>
    <s v="نقص الوثائق الاساسية المطلوبة في الاعلان"/>
    <n v="0"/>
    <n v="0"/>
    <n v="4"/>
    <n v="0"/>
    <n v="4"/>
    <m/>
  </r>
  <r>
    <s v="9961054301"/>
    <s v="زيد احمد علي حسين "/>
    <s v="متزوج"/>
    <s v="لا يوجد"/>
    <x v="0"/>
    <n v="1"/>
    <x v="0"/>
    <s v="0789917233"/>
    <s v="0799111865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3"/>
    <n v="0"/>
    <n v="3"/>
    <m/>
  </r>
  <r>
    <s v="2000515725"/>
    <s v="زيد محمد ياسين القطاونه "/>
    <s v="أعزب"/>
    <s v="لا يوجد"/>
    <x v="0"/>
    <n v="6"/>
    <x v="0"/>
    <s v="0790418512"/>
    <s v="0777766680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81035254"/>
    <s v="عبد الله محمد ارحيل العظامات "/>
    <s v="أعزب"/>
    <s v="لا يوجد"/>
    <x v="0"/>
    <n v="2"/>
    <x v="0"/>
    <s v="0777111400"/>
    <s v="0770212437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0"/>
    <n v="0"/>
    <n v="0"/>
    <m/>
  </r>
  <r>
    <s v="9941056790"/>
    <s v="محمد عماد عبد الله عليان "/>
    <s v="متزوج"/>
    <s v="لا يوجد"/>
    <x v="0"/>
    <n v="2"/>
    <x v="0"/>
    <s v="0777531181"/>
    <m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51057353"/>
    <s v="محمود محمد محمود الغريب "/>
    <s v="أعزب"/>
    <s v="لا يوجد"/>
    <x v="0"/>
    <n v="4"/>
    <x v="0"/>
    <s v="0797030086"/>
    <s v="0799010006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2"/>
    <n v="0"/>
    <n v="2"/>
    <m/>
  </r>
  <r>
    <s v="9911032547"/>
    <s v="عمر موسى سليمان الخوالده "/>
    <s v="متزوج"/>
    <s v="لا يوجد"/>
    <x v="0"/>
    <n v="2"/>
    <x v="0"/>
    <s v="0770702142"/>
    <s v="0772526412"/>
    <s v="غير حاصل"/>
    <s v="اقليم الجنوب"/>
    <s v="الطفيله"/>
    <s v="بصيرا"/>
    <m/>
    <m/>
    <s v="نقص مزاولة المهنة / منهية / غير متفقة مع الوظيفة"/>
    <n v="0"/>
    <n v="0"/>
    <n v="3"/>
    <n v="0"/>
    <n v="3"/>
    <m/>
  </r>
  <r>
    <s v="2000619547"/>
    <s v="محمد عيد محمد الخوالده "/>
    <s v="أعزب"/>
    <s v="لا يوجد"/>
    <x v="0"/>
    <n v="7"/>
    <x v="0"/>
    <s v="0777041549"/>
    <s v="0777193521"/>
    <s v="غير حاصل"/>
    <s v="اقليم الجنوب"/>
    <s v="الطفيله"/>
    <s v="بصيرا"/>
    <m/>
    <m/>
    <s v="نقص مزاولة المهنة / منهية / غير متفقة مع الوظيفة"/>
    <n v="0"/>
    <n v="0"/>
    <n v="0"/>
    <n v="0"/>
    <n v="0"/>
    <m/>
  </r>
  <r>
    <s v="2000606448"/>
    <s v="علي هاني عطا الله النجادات "/>
    <s v="أعزب"/>
    <s v="لا يوجد"/>
    <x v="0"/>
    <n v="4"/>
    <x v="0"/>
    <s v="0799435542"/>
    <s v="0776084988"/>
    <s v="حاصل"/>
    <s v="اقليم الجنوب"/>
    <s v="العقبه"/>
    <s v="القويره"/>
    <m/>
    <m/>
    <s v="نقص مزاولة المهنة / منهية / غير متفقة مع الوظيفة"/>
    <n v="0"/>
    <n v="0"/>
    <n v="0"/>
    <n v="0"/>
    <n v="0"/>
    <m/>
  </r>
  <r>
    <s v="9841026674"/>
    <s v="سفيان عادل سليمان الزيادنه "/>
    <s v="متزوج"/>
    <s v="اعاقة"/>
    <x v="0"/>
    <n v="3"/>
    <x v="0"/>
    <s v="0788718329"/>
    <m/>
    <s v="غير حاصل"/>
    <s v="اقليم الشمال"/>
    <s v="جرش"/>
    <s v="المعراض"/>
    <m/>
    <m/>
    <s v="نقص مزاولة المهنة / منهية / غير متفقة مع الوظيفة"/>
    <n v="0"/>
    <n v="0"/>
    <n v="5"/>
    <n v="0"/>
    <n v="5"/>
    <m/>
  </r>
  <r>
    <s v="9951003622"/>
    <s v="محمد عماد توفيق حطاب "/>
    <s v="أعزب"/>
    <s v="لا يوجد"/>
    <x v="0"/>
    <n v="2"/>
    <x v="0"/>
    <s v="0781606235"/>
    <s v="0780572856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31047850"/>
    <s v="انس مرزوق ياسين يوسف "/>
    <s v="متزوج"/>
    <s v="معونة"/>
    <x v="0"/>
    <n v="4"/>
    <x v="0"/>
    <s v="0778350167"/>
    <s v="0791900125"/>
    <s v="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2000032885"/>
    <s v="حمزه منور فالح المصبحيين "/>
    <s v="أعزب"/>
    <s v="لا يوجد"/>
    <x v="0"/>
    <n v="9"/>
    <x v="0"/>
    <s v="0777169398"/>
    <s v="0779092849"/>
    <s v="غير حاصل"/>
    <s v="اقليم الجنوب"/>
    <s v="معان"/>
    <s v="الحسينيه/ معان"/>
    <m/>
    <m/>
    <s v="نقص مزاولة المهنة / منهية / غير متفقة مع الوظيفة"/>
    <n v="0"/>
    <n v="0"/>
    <n v="1"/>
    <n v="0"/>
    <n v="1"/>
    <m/>
  </r>
  <r>
    <s v="9921069111"/>
    <s v="احمد روحي سليمان ادعيق "/>
    <s v="أعزب"/>
    <s v="لا يوجد"/>
    <x v="0"/>
    <n v="11"/>
    <x v="0"/>
    <s v="0770401052"/>
    <s v="0788247322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1"/>
    <n v="0"/>
    <n v="1"/>
    <m/>
  </r>
  <r>
    <s v="9951017842"/>
    <s v="محمد روحي سليمان ادعيق "/>
    <s v="أعزب"/>
    <s v="لا يوجد"/>
    <x v="0"/>
    <n v="11"/>
    <x v="0"/>
    <s v="0781359955"/>
    <s v="0770401052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2000428711"/>
    <s v="سالم علي سالم القناهره "/>
    <s v="أعزب"/>
    <s v="لا يوجد"/>
    <x v="0"/>
    <n v="2"/>
    <x v="0"/>
    <s v="0798735297"/>
    <s v="079686775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51002672"/>
    <s v="مهند جمال عبد العزيز بركات "/>
    <s v="أعزب"/>
    <s v="لا يوجد"/>
    <x v="0"/>
    <n v="1"/>
    <x v="0"/>
    <s v="0799965277"/>
    <s v="0799965277"/>
    <s v="غير حاصل"/>
    <s v="اقليم الوسط"/>
    <s v="العاصمه"/>
    <s v="ماركا"/>
    <m/>
    <m/>
    <s v="نقص مزاولة المهنة / منهية / غير متفقة مع الوظيفة"/>
    <n v="0"/>
    <n v="0"/>
    <n v="3"/>
    <n v="0"/>
    <n v="3"/>
    <m/>
  </r>
  <r>
    <s v="2000124229"/>
    <s v="محمد راكز احمد محمد "/>
    <s v="أعزب"/>
    <s v="لا يوجد"/>
    <x v="0"/>
    <n v="1"/>
    <x v="0"/>
    <s v="0778671293"/>
    <s v="0785757776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81047474"/>
    <s v="محمد عدنان محمد عنيزات "/>
    <s v="أعزب"/>
    <s v="لا يوجد"/>
    <x v="0"/>
    <n v="5"/>
    <x v="0"/>
    <s v="0772180419"/>
    <s v="0776401204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2000015788"/>
    <s v="احمد عمر احمد عنيزات "/>
    <s v="أعزب"/>
    <s v="لا يوجد"/>
    <x v="0"/>
    <n v="5"/>
    <x v="0"/>
    <s v="0791927191"/>
    <s v="0772036137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5"/>
    <n v="0"/>
    <n v="5"/>
    <m/>
  </r>
  <r>
    <s v="9951047100"/>
    <s v="محمد وديع فريد الشوبكي "/>
    <s v="أعزب"/>
    <s v="لا يوجد"/>
    <x v="0"/>
    <n v="6"/>
    <x v="0"/>
    <s v="0790794573"/>
    <m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871045872"/>
    <s v="ابراهيم عقيل احمد المراشده "/>
    <s v="متزوج"/>
    <s v="لا يوجد"/>
    <x v="0"/>
    <n v="2"/>
    <x v="0"/>
    <s v="0779152150"/>
    <s v="0788643668"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725799"/>
    <s v="مهند محمد عبد الرزاق الحديدي "/>
    <s v="أعزب"/>
    <s v="لا يوجد"/>
    <x v="0"/>
    <n v="7"/>
    <x v="0"/>
    <s v="0787245064"/>
    <s v="0799274444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01018521"/>
    <s v="سالم عبد الله السالم الخريسات "/>
    <s v="أعزب"/>
    <s v="لا يوجد"/>
    <x v="0"/>
    <n v="6"/>
    <x v="0"/>
    <s v="0793002675"/>
    <m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91003851"/>
    <s v="يزيد سالم عوده الخصبه القطيشات "/>
    <s v="أعزب"/>
    <s v="لا يوجد"/>
    <x v="0"/>
    <n v="4"/>
    <x v="0"/>
    <s v="0778283205"/>
    <s v="0777358076"/>
    <s v="غير حاصل"/>
    <s v="اقليم الجنوب"/>
    <s v="الطفيله"/>
    <s v="بصيرا"/>
    <m/>
    <m/>
    <s v="نقص الوثائق الاساسية المطلوبة في الاعلان"/>
    <n v="0"/>
    <n v="0"/>
    <n v="2"/>
    <n v="0"/>
    <n v="2"/>
    <m/>
  </r>
  <r>
    <s v="2001280391"/>
    <s v="محمد حمد نصار الكبيش "/>
    <s v="أعزب"/>
    <s v="لا يوجد"/>
    <x v="0"/>
    <n v="6"/>
    <x v="0"/>
    <s v="0788551401"/>
    <s v="0782428543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1145186"/>
    <s v="محمد مصطفى احمد الحسبان "/>
    <s v="أعزب"/>
    <s v="اعاقة"/>
    <x v="0"/>
    <n v="7"/>
    <x v="0"/>
    <s v="0789933095"/>
    <s v="0795602401"/>
    <s v="غير حاصل"/>
    <s v="اقليم الشمال"/>
    <s v="المفرق"/>
    <s v="قصبه المفرق"/>
    <m/>
    <m/>
    <s v="نقص الوثائق الاساسية المطلوبة في الاعلان"/>
    <n v="0"/>
    <n v="0"/>
    <n v="1"/>
    <n v="0"/>
    <n v="1"/>
    <m/>
  </r>
  <r>
    <s v="9961060082"/>
    <s v="محمد ياسر عبد اللطيف الحاج "/>
    <s v="أعزب"/>
    <s v="لا يوجد"/>
    <x v="0"/>
    <n v="2"/>
    <x v="0"/>
    <s v="0780801646"/>
    <s v="0795567812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2"/>
    <n v="0"/>
    <n v="2"/>
    <m/>
  </r>
  <r>
    <s v="2000437177"/>
    <s v="احمد عبد القادر فالح الاغوات "/>
    <s v="أعزب"/>
    <s v="لا يوجد"/>
    <x v="0"/>
    <n v="5"/>
    <x v="0"/>
    <s v="0790232340"/>
    <s v="0791525389"/>
    <s v="غير حاصل"/>
    <s v="اقليم الجنوب"/>
    <s v="الكرك"/>
    <s v="قصبه الكرك"/>
    <m/>
    <m/>
    <s v="يحمل مؤهل اعلى من المؤهل المطلوب"/>
    <n v="0"/>
    <n v="0"/>
    <n v="2"/>
    <n v="0"/>
    <n v="2"/>
    <m/>
  </r>
  <r>
    <s v="9941004813"/>
    <s v="باسل محسن حباس السبيله "/>
    <s v="أعزب"/>
    <s v="لا يوجد"/>
    <x v="0"/>
    <n v="1"/>
    <x v="0"/>
    <s v="0787873710"/>
    <s v="0772990384"/>
    <s v="غير حاصل"/>
    <s v="اقليم الوسط"/>
    <s v="العاصمه"/>
    <s v="الموقر"/>
    <m/>
    <m/>
    <s v="نقص الوثائق الاساسية المطلوبة في الاعلان"/>
    <n v="0"/>
    <n v="0"/>
    <n v="0"/>
    <n v="0"/>
    <n v="0"/>
    <m/>
  </r>
  <r>
    <s v="2000992300"/>
    <s v="وسيم راكان سلمان الشديفات "/>
    <s v="أعزب"/>
    <s v="لا يوجد"/>
    <x v="0"/>
    <n v="3"/>
    <x v="0"/>
    <s v="0797226324"/>
    <s v="0799553174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2000314614"/>
    <s v="شاهر احمد محمد الزغول "/>
    <s v="أعزب"/>
    <s v="لا يوجد"/>
    <x v="0"/>
    <n v="5"/>
    <x v="0"/>
    <s v="0775732585"/>
    <s v="0778197841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2000160070"/>
    <s v="سند ابراهيم جميل العساسفه "/>
    <s v="أعزب"/>
    <s v="لا يوجد"/>
    <x v="0"/>
    <n v="7"/>
    <x v="0"/>
    <s v="0798959495"/>
    <m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1"/>
    <n v="0"/>
    <n v="1"/>
    <m/>
  </r>
  <r>
    <s v="9981058093"/>
    <s v="عبد الله خليل ابراهيم علوش "/>
    <s v="أعزب"/>
    <s v="لا يوجد"/>
    <x v="0"/>
    <n v="4"/>
    <x v="0"/>
    <s v="0788636741"/>
    <s v="079140931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881031110"/>
    <s v="خالد محمود جعفر الداوديه "/>
    <s v="أعزب"/>
    <s v="لا يوجد"/>
    <x v="0"/>
    <n v="3"/>
    <x v="0"/>
    <s v="0780850221"/>
    <s v="078269048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771036349"/>
    <s v="كامل سعيد درويش الصالحي "/>
    <s v="متزوج"/>
    <s v="لا يوجد"/>
    <x v="0"/>
    <n v="1"/>
    <x v="0"/>
    <s v="0790761952"/>
    <s v="0790827108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2000085904"/>
    <s v="يونس نايف احمد السعيدين "/>
    <s v="أعزب"/>
    <s v="لا يوجد"/>
    <x v="0"/>
    <n v="4"/>
    <x v="0"/>
    <s v="0778872917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51071583"/>
    <s v="مالك فتحي قاسم الجدايه "/>
    <s v="مطلق"/>
    <s v="لا يوجد"/>
    <x v="0"/>
    <n v="1"/>
    <x v="0"/>
    <s v="0779862425"/>
    <s v="0772304955"/>
    <s v="غير حاصل"/>
    <s v="اقليم الشمال"/>
    <s v="اربد"/>
    <s v="الطيبه"/>
    <m/>
    <m/>
    <s v="نقص مزاولة المهنة / منهية / غير متفقة مع الوظيفة"/>
    <n v="0"/>
    <n v="0"/>
    <n v="0"/>
    <n v="0"/>
    <n v="0"/>
    <m/>
  </r>
  <r>
    <s v="2000263475"/>
    <s v="شادي محمود سليمان مومني "/>
    <s v="متزوج"/>
    <s v="معونة"/>
    <x v="0"/>
    <n v="1"/>
    <x v="0"/>
    <s v="0778873188"/>
    <s v="0772149218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871013731"/>
    <s v="احمد شعبان محمد طرخان "/>
    <s v="متزوج"/>
    <s v="لا يوجد"/>
    <x v="0"/>
    <n v="2"/>
    <x v="0"/>
    <s v="0791527146"/>
    <s v="0796997079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01042168"/>
    <s v="نعيم خليل حسن جابر "/>
    <s v="أعزب"/>
    <s v="اعاقة"/>
    <x v="0"/>
    <n v="3"/>
    <x v="0"/>
    <s v="0789801566"/>
    <s v="0796098381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881043899"/>
    <s v="معتز عادل عوده الغبابشه "/>
    <s v="متزوج"/>
    <s v="معونة"/>
    <x v="0"/>
    <n v="2"/>
    <x v="0"/>
    <s v="0792126656"/>
    <s v="0775663920"/>
    <s v="غير حاصل"/>
    <s v="اقليم الجنوب"/>
    <s v="الطفيله"/>
    <s v="قصبه الطفيله"/>
    <m/>
    <m/>
    <s v="نقص الوثائق الاساسية المطلوبة في الاعلان"/>
    <n v="0"/>
    <n v="0"/>
    <n v="0"/>
    <n v="0"/>
    <n v="0"/>
    <m/>
  </r>
  <r>
    <s v="9941011708"/>
    <s v="عبدالله محمد امين محمد مسعود "/>
    <s v="أعزب"/>
    <s v="لا يوجد"/>
    <x v="0"/>
    <n v="9"/>
    <x v="0"/>
    <s v="0795873944"/>
    <s v="0795578029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81041369"/>
    <s v="محمد نبيل عيد ال خطاب "/>
    <s v="متزوج"/>
    <s v="لا يوجد"/>
    <x v="0"/>
    <n v="2"/>
    <x v="0"/>
    <s v="0777545718"/>
    <s v="0771051213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81042493"/>
    <s v="احمد محمد سعيد حواوره "/>
    <s v="أعزب"/>
    <s v="لا يوجد"/>
    <x v="0"/>
    <n v="6"/>
    <x v="0"/>
    <s v="0772316325"/>
    <s v="0772210673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971041826"/>
    <s v="انس غالب محمد عمر "/>
    <s v="أعزب"/>
    <s v="معونة"/>
    <x v="0"/>
    <n v="2"/>
    <x v="0"/>
    <s v="0788817439"/>
    <s v="078881743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1277370"/>
    <s v="محمد سليم سليمان ابو عمر "/>
    <s v="أعزب"/>
    <s v="لا يوجد"/>
    <x v="0"/>
    <n v="5"/>
    <x v="0"/>
    <s v="0780938614"/>
    <s v="0777394834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0711539"/>
    <s v="طلال طه عيد السنيان "/>
    <s v="أعزب"/>
    <s v="لا يوجد"/>
    <x v="0"/>
    <n v="5"/>
    <x v="0"/>
    <s v="0778433037"/>
    <s v="0779041221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"/>
    <n v="0"/>
    <n v="1"/>
    <m/>
  </r>
  <r>
    <s v="9941017105"/>
    <s v="يزن خلف حسن قواقزه "/>
    <s v="أعزب"/>
    <s v="لا يوجد"/>
    <x v="0"/>
    <n v="6"/>
    <x v="0"/>
    <s v="0795029345"/>
    <m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91043274"/>
    <s v="طارق اكرم احمد المريد "/>
    <s v="متزوج"/>
    <s v="لا يوجد"/>
    <x v="0"/>
    <n v="2"/>
    <x v="0"/>
    <s v="0796124407"/>
    <s v="0796124467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11008928"/>
    <s v="قتاده علي سليمان العشوش "/>
    <s v="متزوج"/>
    <s v="لا يوجد"/>
    <x v="0"/>
    <n v="1"/>
    <x v="0"/>
    <s v="0798292920"/>
    <s v="0799113920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4"/>
    <n v="0"/>
    <n v="4"/>
    <m/>
  </r>
  <r>
    <s v="9801044671"/>
    <s v="يعقوب علي حسين البرقات "/>
    <s v="متزوج"/>
    <s v="لا يوجد"/>
    <x v="0"/>
    <n v="7"/>
    <x v="0"/>
    <s v="0788511823"/>
    <s v="0785904982"/>
    <s v="غير حاصل"/>
    <s v="اقليم الشمال"/>
    <s v="اربد"/>
    <s v="بني عبيد"/>
    <m/>
    <m/>
    <s v="نقص الوثائق الاساسية المطلوبة في الاعلان"/>
    <n v="0"/>
    <n v="0"/>
    <n v="0"/>
    <n v="0"/>
    <n v="0"/>
    <m/>
  </r>
  <r>
    <s v="9831023567"/>
    <s v="علاء حسين خليل ابراهيم "/>
    <s v="متزوج"/>
    <s v="لا يوجد"/>
    <x v="0"/>
    <n v="5"/>
    <x v="0"/>
    <s v="0799185292"/>
    <s v="0797924478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2000641194"/>
    <s v="معاذ عبد الحميد محمود المومني "/>
    <s v="أعزب"/>
    <s v="لا يوجد"/>
    <x v="0"/>
    <n v="5"/>
    <x v="0"/>
    <s v="0780464382"/>
    <s v="0781757402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951005130"/>
    <s v="سليمان محمد سند الشرعه "/>
    <s v="أعزب"/>
    <s v="لا يوجد"/>
    <x v="0"/>
    <n v="9"/>
    <x v="0"/>
    <s v="0779621621"/>
    <s v="0777456496"/>
    <s v="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5"/>
    <n v="0"/>
    <n v="5"/>
    <m/>
  </r>
  <r>
    <s v="2001187967"/>
    <s v="مالك ابراهيم علي القويسم "/>
    <s v="أعزب"/>
    <s v="اعاقة"/>
    <x v="0"/>
    <n v="6"/>
    <x v="0"/>
    <s v="0780186413"/>
    <s v="0782442214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7"/>
    <n v="0"/>
    <n v="7"/>
    <m/>
  </r>
  <r>
    <s v="2000515393"/>
    <s v="عايد محمد مصطفى ابو كف "/>
    <s v="أعزب"/>
    <s v="لا يوجد"/>
    <x v="0"/>
    <n v="5"/>
    <x v="0"/>
    <s v="0775614277"/>
    <s v="0785249686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5"/>
    <n v="0"/>
    <n v="5"/>
    <m/>
  </r>
  <r>
    <s v="9921062639"/>
    <s v="محمد خليل يوسف حلوه "/>
    <s v="متزوج"/>
    <s v="معونة"/>
    <x v="0"/>
    <n v="4"/>
    <x v="0"/>
    <s v="0777051231"/>
    <s v="0798143103"/>
    <s v="غير حاصل"/>
    <s v="اقليم الوسط"/>
    <s v="العاصمه"/>
    <s v="ناعور"/>
    <m/>
    <m/>
    <s v="نقص مزاولة المهنة / منهية / غير متفقة مع الوظيفة"/>
    <n v="0"/>
    <n v="0"/>
    <n v="3"/>
    <n v="0"/>
    <n v="3"/>
    <m/>
  </r>
  <r>
    <s v="9981063625"/>
    <s v="قصي زيد نمر الزيدان "/>
    <s v="أعزب"/>
    <s v="لا يوجد"/>
    <x v="0"/>
    <n v="3"/>
    <x v="0"/>
    <s v="0779301225"/>
    <s v="0799727178"/>
    <s v="حاصل"/>
    <s v="اقليم الوسط"/>
    <s v="العاصمه"/>
    <s v="الجيزه"/>
    <m/>
    <m/>
    <s v="نقص مزاولة المهنة / منهية / غير متفقة مع الوظيفة"/>
    <n v="0"/>
    <n v="0"/>
    <n v="1"/>
    <n v="0"/>
    <n v="1"/>
    <m/>
  </r>
  <r>
    <s v="9891025803"/>
    <s v="محمد خير جهاد طالب عقايله "/>
    <s v="أعزب"/>
    <s v="اعاقة"/>
    <x v="0"/>
    <n v="9"/>
    <x v="0"/>
    <s v="0775210151"/>
    <m/>
    <s v="حاصل"/>
    <s v="اقليم الشمال"/>
    <s v="اربد"/>
    <s v="الكوره"/>
    <m/>
    <m/>
    <s v="نقص مزاولة المهنة / منهية / غير متفقة مع الوظيفة"/>
    <n v="0"/>
    <n v="0"/>
    <n v="1"/>
    <n v="0"/>
    <n v="1"/>
    <m/>
  </r>
  <r>
    <s v="2000903737"/>
    <s v="فراس مازن رشيد عزازى "/>
    <s v="أعزب"/>
    <s v="لا يوجد"/>
    <x v="0"/>
    <n v="1"/>
    <x v="0"/>
    <s v="0785629162"/>
    <s v="078856486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2000481424"/>
    <s v="بلال عماد احمد المحاميد "/>
    <s v="أعزب"/>
    <s v="لا يوجد"/>
    <x v="0"/>
    <n v="3"/>
    <x v="0"/>
    <s v="0796270463"/>
    <s v="0776865503"/>
    <s v="غير حاصل"/>
    <s v="اقليم الوسط"/>
    <s v="العاصمه"/>
    <s v="وادي السير"/>
    <m/>
    <m/>
    <s v="نقص الوثائق الاساسية المطلوبة في الاعلان"/>
    <n v="0"/>
    <n v="0"/>
    <n v="0"/>
    <n v="0"/>
    <n v="0"/>
    <m/>
  </r>
  <r>
    <s v="2000121910"/>
    <s v="بهاء نايل تيسير هيشان "/>
    <s v="أعزب"/>
    <s v="لا يوجد"/>
    <x v="0"/>
    <n v="6"/>
    <x v="0"/>
    <s v="0789403608"/>
    <s v="0780106122"/>
    <s v="غير حاصل"/>
    <s v="اقليم الشمال"/>
    <s v="اربد"/>
    <s v="الاغوار الشماليه"/>
    <m/>
    <m/>
    <s v="نقص الوثائق الاساسية المطلوبة في الاعلان"/>
    <n v="0"/>
    <n v="0"/>
    <n v="1"/>
    <n v="0"/>
    <n v="1"/>
    <m/>
  </r>
  <r>
    <s v="9951005697"/>
    <s v="حسان خالد محمد ابو صبيح "/>
    <s v="أعزب"/>
    <s v="لا يوجد"/>
    <x v="0"/>
    <n v="6"/>
    <x v="0"/>
    <s v="0798718958"/>
    <m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0"/>
    <n v="0"/>
    <n v="0"/>
    <m/>
  </r>
  <r>
    <s v="9921048015"/>
    <s v="يوسف وليد خليف الجمل "/>
    <s v="أعزب"/>
    <s v="لا يوجد"/>
    <x v="0"/>
    <n v="6"/>
    <x v="0"/>
    <s v="0779922610"/>
    <s v="0772628769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0838656"/>
    <s v="قصي محمد فرحان الزريقات "/>
    <s v="أعزب"/>
    <s v="لا يوجد"/>
    <x v="0"/>
    <n v="5"/>
    <x v="0"/>
    <s v="0791423499"/>
    <s v="0798367228"/>
    <s v="حاصل"/>
    <s v="اقليم الوسط"/>
    <s v="العاصمه"/>
    <s v="الجيزه"/>
    <m/>
    <m/>
    <s v="نقص مزاولة المهنة / منهية / غير متفقة مع الوظيفة"/>
    <n v="0"/>
    <n v="0"/>
    <n v="1"/>
    <n v="0"/>
    <n v="1"/>
    <m/>
  </r>
  <r>
    <s v="9921045769"/>
    <s v="عبد الله حسن عبد الوهاب الحراسيس "/>
    <s v="متزوج"/>
    <s v="لا يوجد"/>
    <x v="0"/>
    <n v="2"/>
    <x v="0"/>
    <s v="0796663215"/>
    <s v="0795766214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791017576"/>
    <s v="محمد حمدان حسين العلاقمه "/>
    <s v="متزوج"/>
    <s v="لا يوجد"/>
    <x v="0"/>
    <n v="2"/>
    <x v="0"/>
    <s v="0786014896"/>
    <s v="0786276029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3"/>
    <n v="0"/>
    <n v="3"/>
    <m/>
  </r>
  <r>
    <s v="2000069274"/>
    <s v="مراد اياد ابراهيم مطير "/>
    <s v="أعزب"/>
    <s v="لا يوجد"/>
    <x v="0"/>
    <n v="2"/>
    <x v="0"/>
    <s v="0787835936"/>
    <s v="0797359092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568597"/>
    <s v="زيد جزاع نصار العمران "/>
    <s v="أعزب"/>
    <s v="لا يوجد"/>
    <x v="0"/>
    <n v="8"/>
    <x v="0"/>
    <s v="0776360336"/>
    <s v="0779466863"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0"/>
    <n v="0"/>
    <n v="0"/>
    <m/>
  </r>
  <r>
    <s v="9991000408"/>
    <s v="علاء سليمان علي الخوالده "/>
    <s v="أعزب"/>
    <s v="لا يوجد"/>
    <x v="0"/>
    <n v="5"/>
    <x v="0"/>
    <s v="0772775050"/>
    <s v="0779913184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3"/>
    <n v="0"/>
    <n v="3"/>
    <m/>
  </r>
  <r>
    <s v="2000892218"/>
    <s v="مسعود منذر مسعود حميدي "/>
    <s v="أعزب"/>
    <s v="لا يوجد"/>
    <x v="0"/>
    <n v="3"/>
    <x v="0"/>
    <s v="0788243071"/>
    <s v="0799649287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2001286366"/>
    <s v="علي لافي لويفي الشمالات "/>
    <s v="أعزب"/>
    <s v="لا يوجد"/>
    <x v="0"/>
    <n v="11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2001194121"/>
    <s v="محمد رائد محمد عامر "/>
    <s v="أعزب"/>
    <s v="لا يوجد"/>
    <x v="0"/>
    <n v="8"/>
    <x v="0"/>
    <s v="0792856766"/>
    <s v="0799054767"/>
    <s v="غير حاصل"/>
    <s v="اقليم الوسط"/>
    <s v="العاصمه"/>
    <s v="قصبه عمان"/>
    <m/>
    <m/>
    <s v="نقص الوثائق الاساسية المطلوبة في الاعلان"/>
    <n v="0"/>
    <n v="0"/>
    <n v="0"/>
    <n v="0"/>
    <n v="0"/>
    <m/>
  </r>
  <r>
    <s v="9961017675"/>
    <s v="انس محمد جاد الله ابو جبله "/>
    <s v="أعزب"/>
    <s v="لا يوجد"/>
    <x v="0"/>
    <n v="4"/>
    <x v="0"/>
    <s v="0779692956"/>
    <s v="0779740514"/>
    <s v="غير حاصل"/>
    <s v="اقليم الوسط"/>
    <s v="العاصمه"/>
    <s v="سحاب"/>
    <m/>
    <m/>
    <s v="نقص مزاولة المهنة / منهية / غير متفقة مع الوظيفة"/>
    <n v="0"/>
    <n v="0"/>
    <n v="0"/>
    <n v="0"/>
    <n v="0"/>
    <m/>
  </r>
  <r>
    <s v="9831009631"/>
    <s v="بشير محمود سليمان شويات "/>
    <s v="متزوج"/>
    <s v="لا يوجد"/>
    <x v="0"/>
    <n v="3"/>
    <x v="0"/>
    <s v="0798118354"/>
    <s v="0799310157"/>
    <s v="غير حاصل"/>
    <s v="اقليم الوسط"/>
    <s v="العاصمه"/>
    <s v="ماركا"/>
    <m/>
    <m/>
    <s v="نقص مزاولة المهنة / منهية / غير متفقة مع الوظيفة"/>
    <n v="0"/>
    <n v="0"/>
    <n v="5"/>
    <n v="0"/>
    <n v="5"/>
    <m/>
  </r>
  <r>
    <s v="2000006574"/>
    <s v="عبد الرحمن سمير سلطان العيد "/>
    <s v="أعزب"/>
    <s v="لا يوجد"/>
    <x v="0"/>
    <n v="18"/>
    <x v="0"/>
    <s v="0797960970"/>
    <s v="0782977606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2"/>
    <n v="0"/>
    <n v="2"/>
    <m/>
  </r>
  <r>
    <s v="9821005097"/>
    <s v="زيد سعد عبدالرحمن العبدالرحيم "/>
    <s v="متزوج"/>
    <s v="معونة"/>
    <x v="0"/>
    <n v="2"/>
    <x v="0"/>
    <s v="0772320642"/>
    <s v="0799110181"/>
    <s v="غير حاصل"/>
    <s v="اقليم الشمال"/>
    <s v="جرش"/>
    <s v="المعراض"/>
    <m/>
    <m/>
    <s v="نقص مزاولة المهنة / منهية / غير متفقة مع الوظيفة"/>
    <n v="0"/>
    <n v="0"/>
    <n v="0"/>
    <n v="0"/>
    <n v="0"/>
    <m/>
  </r>
  <r>
    <s v="9891021099"/>
    <s v="عبد المطلب محمد عبد  الرحمن عتمه "/>
    <s v="أعزب"/>
    <s v="لا يوجد"/>
    <x v="0"/>
    <n v="3"/>
    <x v="0"/>
    <s v="0775530514"/>
    <s v="0776074070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961020690"/>
    <s v="شادي عمر محمود الدردساوى "/>
    <s v="متزوج"/>
    <s v="لا يوجد"/>
    <x v="0"/>
    <n v="3"/>
    <x v="0"/>
    <s v="0798392147"/>
    <s v="0788396568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1"/>
    <n v="0"/>
    <n v="1"/>
    <m/>
  </r>
  <r>
    <s v="9951035761"/>
    <s v="عبد الرحمن يحيى حسن عيسى "/>
    <s v="أعزب"/>
    <s v="لا يوجد"/>
    <x v="0"/>
    <n v="8"/>
    <x v="0"/>
    <s v="0790065805"/>
    <s v="0795753474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2000870741"/>
    <s v="سائد عبدالله علي الجروان "/>
    <s v="أعزب"/>
    <s v="معونة"/>
    <x v="0"/>
    <n v="4"/>
    <x v="0"/>
    <s v="0797974211"/>
    <s v="0795189984"/>
    <s v="غير حاصل"/>
    <s v="اقليم الشمال"/>
    <s v="اربد"/>
    <s v="الرمثا"/>
    <m/>
    <m/>
    <s v="نقص مزاولة المهنة / منهية / غير متفقة مع الوظيفة"/>
    <n v="0"/>
    <n v="0"/>
    <n v="3"/>
    <n v="0"/>
    <n v="3"/>
    <m/>
  </r>
  <r>
    <s v="9971031892"/>
    <s v="خالد احمد خليفه رحيل "/>
    <s v="أعزب"/>
    <s v="لا يوجد"/>
    <x v="0"/>
    <n v="1"/>
    <x v="0"/>
    <s v="0785523504"/>
    <s v="0775459364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2"/>
    <n v="0"/>
    <n v="2"/>
    <m/>
  </r>
  <r>
    <s v="2000989597"/>
    <s v="عدي رامي محمود جاوه "/>
    <s v="أعزب"/>
    <s v="لا يوجد"/>
    <x v="0"/>
    <n v="3"/>
    <x v="0"/>
    <s v="0786901229"/>
    <s v="0786324132"/>
    <s v="غير حاصل"/>
    <s v="اقليم الشمال"/>
    <s v="اربد"/>
    <s v="الاغوار الشماليه"/>
    <m/>
    <m/>
    <s v="نقص الوثائق الاساسية المطلوبة في الاعلان"/>
    <n v="0"/>
    <n v="0"/>
    <n v="0"/>
    <n v="0"/>
    <n v="0"/>
    <m/>
  </r>
  <r>
    <s v="2001051659"/>
    <s v="انس محمد محمود عفان "/>
    <s v="أعزب"/>
    <s v="لا يوجد"/>
    <x v="0"/>
    <n v="2"/>
    <x v="0"/>
    <s v="0776174727"/>
    <s v="0770522871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2000239110"/>
    <s v="زيد يوسف علي سويركي "/>
    <s v="أعزب"/>
    <s v="لا يوجد"/>
    <x v="0"/>
    <n v="7"/>
    <x v="0"/>
    <s v="0775423757"/>
    <s v="0788777093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5"/>
    <n v="0"/>
    <n v="5"/>
    <m/>
  </r>
  <r>
    <s v="9951028995"/>
    <s v="اسامه زيد محمد عضيبات "/>
    <s v="متزوج"/>
    <s v="لا يوجد"/>
    <x v="0"/>
    <n v="3"/>
    <x v="0"/>
    <s v="0778457475"/>
    <s v="0770361936"/>
    <s v="غير حاصل"/>
    <s v="اقليم الشمال"/>
    <s v="جرش"/>
    <s v="قصبه جرش"/>
    <m/>
    <m/>
    <s v="نقص مزاولة المهنة / منهية / غير متفقة مع الوظيفة"/>
    <n v="0"/>
    <n v="0"/>
    <n v="5"/>
    <n v="0"/>
    <n v="5"/>
    <m/>
  </r>
  <r>
    <s v="2001000777"/>
    <s v="محمود مصطفى محمد خوالده "/>
    <s v="أعزب"/>
    <s v="لا يوجد"/>
    <x v="0"/>
    <n v="4"/>
    <x v="0"/>
    <s v="0778466102"/>
    <s v="0777928746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961070742"/>
    <s v="امجد عوده محمد الزريقات "/>
    <s v="أعزب"/>
    <s v="لا يوجد"/>
    <x v="0"/>
    <n v="4"/>
    <x v="0"/>
    <s v="0796113612"/>
    <s v="0779539393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851017652"/>
    <s v="يوسف احمد محمد صالح "/>
    <s v="متزوج"/>
    <s v="لا يوجد"/>
    <x v="0"/>
    <n v="1"/>
    <x v="0"/>
    <s v="0770469145"/>
    <s v="0797265027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3"/>
    <n v="0"/>
    <n v="3"/>
    <m/>
  </r>
  <r>
    <s v="2000545562"/>
    <s v="امجد طلال محمد الشرايده "/>
    <s v="أعزب"/>
    <s v="لا يوجد"/>
    <x v="0"/>
    <n v="5"/>
    <x v="0"/>
    <s v="0797156228"/>
    <s v="0791309258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9891058871"/>
    <s v="سالم علي سالم ابو عراق "/>
    <s v="متزوج"/>
    <s v="لا يوجد"/>
    <x v="0"/>
    <n v="2"/>
    <x v="0"/>
    <s v="0799137825"/>
    <s v="0788832310"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9901022929"/>
    <s v="ثابت يوسف رمضان الخليفات "/>
    <s v="أعزب"/>
    <s v="لا يوجد"/>
    <x v="0"/>
    <n v="4"/>
    <x v="0"/>
    <s v="0798565428"/>
    <s v="0795015189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01037831"/>
    <s v="معاذ علي عبد الله القطاونه "/>
    <s v="متزوج"/>
    <s v="لا يوجد"/>
    <x v="0"/>
    <n v="3"/>
    <x v="0"/>
    <s v="0792125160"/>
    <m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0"/>
    <n v="0"/>
    <n v="0"/>
    <m/>
  </r>
  <r>
    <s v="9961021168"/>
    <s v="عمر عدنان عبد الهادى الطنطاوى "/>
    <s v="أعزب"/>
    <s v="اعاقة"/>
    <x v="0"/>
    <n v="3"/>
    <x v="0"/>
    <s v="0772405019"/>
    <s v="0772348762"/>
    <s v="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831003792"/>
    <s v="بشار رجا صالح الشنوب "/>
    <s v="أعزب"/>
    <s v="لا يوجد"/>
    <x v="0"/>
    <n v="3"/>
    <x v="0"/>
    <s v="0780566375"/>
    <s v="0792066859"/>
    <s v="غير حاصل"/>
    <s v="اقليم الشمال"/>
    <s v="اربد"/>
    <s v="الكوره"/>
    <m/>
    <m/>
    <s v="نقص مزاولة المهنة / منهية / غير متفقة مع الوظيفة"/>
    <n v="0"/>
    <n v="0"/>
    <n v="2"/>
    <n v="0"/>
    <n v="2"/>
    <m/>
  </r>
  <r>
    <s v="2000507662"/>
    <s v="احمد نايف محمد النواجي "/>
    <s v="متزوج"/>
    <s v="لا يوجد"/>
    <x v="0"/>
    <n v="1"/>
    <x v="0"/>
    <s v="71780609"/>
    <m/>
    <s v="غير حاصل"/>
    <s v="اقليم الوسط"/>
    <s v="البلقاء"/>
    <s v="الشونه الجنوبيه"/>
    <m/>
    <m/>
    <s v="نقص مزاولة المهنة / منهية / غير متفقة مع الوظيفة"/>
    <n v="0"/>
    <n v="0"/>
    <n v="0"/>
    <n v="0"/>
    <n v="0"/>
    <m/>
  </r>
  <r>
    <s v="2000456251"/>
    <s v="عصام حران فهد حامد "/>
    <s v="أعزب"/>
    <s v="لا يوجد"/>
    <x v="0"/>
    <n v="3"/>
    <x v="0"/>
    <s v="0776461306"/>
    <s v="0777792310"/>
    <s v="حاصل"/>
    <s v="اقليم الوسط"/>
    <s v="العاصمه"/>
    <s v="الجيزه"/>
    <m/>
    <m/>
    <s v="نقص مزاولة المهنة / منهية / غير متفقة مع الوظيفة"/>
    <n v="0"/>
    <n v="0"/>
    <n v="1"/>
    <n v="0"/>
    <n v="1"/>
    <m/>
  </r>
  <r>
    <s v="2000628474"/>
    <s v="عبد الله وجيه حسين الفقيه "/>
    <s v="أعزب"/>
    <s v="لا يوجد"/>
    <x v="0"/>
    <n v="3"/>
    <x v="0"/>
    <s v="0779220349"/>
    <s v="0778650949"/>
    <s v="غير حاصل"/>
    <s v="اقليم الشمال"/>
    <s v="اربد"/>
    <s v="الكوره"/>
    <m/>
    <m/>
    <s v="نقص الوثائق الاساسية المطلوبة في الاعلان"/>
    <n v="0"/>
    <n v="0"/>
    <n v="1"/>
    <n v="0"/>
    <n v="1"/>
    <m/>
  </r>
  <r>
    <s v="9871056948"/>
    <s v="محمد عوض فياض درابسه "/>
    <s v="أعزب"/>
    <s v="لا يوجد"/>
    <x v="0"/>
    <n v="7"/>
    <x v="0"/>
    <s v="0786677636"/>
    <m/>
    <s v="غير حاصل"/>
    <s v="اقليم الشمال"/>
    <s v="اربد"/>
    <s v="الرمثا"/>
    <m/>
    <m/>
    <s v="نقص مزاولة المهنة / منهية / غير متفقة مع الوظيفة"/>
    <n v="0"/>
    <n v="0"/>
    <n v="3"/>
    <n v="0"/>
    <n v="3"/>
    <m/>
  </r>
  <r>
    <s v="9981049408"/>
    <s v="صهيب عايد فلاح الخوالده "/>
    <s v="أعزب"/>
    <s v="معونة"/>
    <x v="0"/>
    <n v="4"/>
    <x v="0"/>
    <s v="0776741487"/>
    <s v="0770439797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931063787"/>
    <s v="ابراهيم عبد الكريم عطا المخاريز "/>
    <s v="أعزب"/>
    <s v="لا يوجد"/>
    <x v="0"/>
    <n v="4"/>
    <x v="0"/>
    <s v="0796628364"/>
    <s v="0788679134"/>
    <s v="غير حاصل"/>
    <s v="اقليم الشمال"/>
    <s v="اربد"/>
    <s v="بني عبيد"/>
    <m/>
    <m/>
    <s v="نقص مزاولة المهنة / منهية / غير متفقة مع الوظيفة"/>
    <n v="0"/>
    <n v="0"/>
    <n v="1"/>
    <n v="0"/>
    <n v="1"/>
    <m/>
  </r>
  <r>
    <s v="2000214910"/>
    <s v="احمد ابراهيم عبدالحافظ الضرابعه "/>
    <s v="أعزب"/>
    <s v="معونة"/>
    <x v="0"/>
    <n v="2"/>
    <x v="0"/>
    <s v="0777888642"/>
    <s v="0779555414"/>
    <s v="غير حاصل"/>
    <s v="اقليم الوسط"/>
    <s v="مادبا"/>
    <s v="ذيبان"/>
    <m/>
    <m/>
    <s v="نقص الوثائق الاساسية المطلوبة في الاعلان"/>
    <n v="0"/>
    <n v="0"/>
    <n v="1"/>
    <n v="0"/>
    <n v="1"/>
    <m/>
  </r>
  <r>
    <s v="9901034620"/>
    <s v="سفيان سالم مطير الرعود "/>
    <s v="أعزب"/>
    <s v="معونة"/>
    <x v="0"/>
    <n v="13"/>
    <x v="0"/>
    <s v="0790714172"/>
    <s v="0777654140"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21021529"/>
    <s v="بندر محمد نزال المجادح "/>
    <s v="متزوج"/>
    <s v="لا يوجد"/>
    <x v="0"/>
    <n v="2"/>
    <x v="0"/>
    <s v="0770214858"/>
    <s v="0777507550"/>
    <s v="حاصل"/>
    <s v="اقليم الوسط"/>
    <s v="العاصمه"/>
    <s v="الجيزه"/>
    <m/>
    <m/>
    <s v="نقص مزاولة المهنة / منهية / غير متفقة مع الوظيفة"/>
    <n v="0"/>
    <n v="0"/>
    <n v="4"/>
    <n v="0"/>
    <n v="4"/>
    <m/>
  </r>
  <r>
    <s v="2000094602"/>
    <s v="طارق وليد اسماعيل الاغوات "/>
    <s v="أعزب"/>
    <s v="اعاقة"/>
    <x v="0"/>
    <n v="7"/>
    <x v="0"/>
    <s v="0795411256"/>
    <s v="0796810550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2"/>
    <n v="0"/>
    <n v="2"/>
    <m/>
  </r>
  <r>
    <s v="2000042786"/>
    <s v="جهاد احمد صالح الكيال "/>
    <s v="أعزب"/>
    <s v="لا يوجد"/>
    <x v="0"/>
    <n v="5"/>
    <x v="0"/>
    <s v="0790012653"/>
    <s v="0798066698"/>
    <s v="غير حاصل"/>
    <s v="اقليم الجنوب"/>
    <s v="العقبه"/>
    <s v="قصبه العقبه"/>
    <m/>
    <m/>
    <s v="نقص الوثائق الاساسية المطلوبة في الاعلان"/>
    <n v="0"/>
    <n v="0"/>
    <n v="0"/>
    <n v="0"/>
    <n v="0"/>
    <m/>
  </r>
  <r>
    <s v="2001093050"/>
    <s v="غيث سامي محمد الخصيلات "/>
    <s v="أعزب"/>
    <s v="لا يوجد"/>
    <x v="0"/>
    <n v="4"/>
    <x v="0"/>
    <s v="0796040714"/>
    <s v="0799241566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2000356058"/>
    <s v="محمد خير ابراهيم احمد الخرشه "/>
    <s v="أعزب"/>
    <s v="لا يوجد"/>
    <x v="0"/>
    <n v="5"/>
    <x v="0"/>
    <s v="0790737703"/>
    <s v="0795730129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0"/>
    <n v="0"/>
    <n v="0"/>
    <m/>
  </r>
  <r>
    <s v="9971017840"/>
    <s v="احمد محمود حمدو العساسفه "/>
    <s v="أعزب"/>
    <s v="لا يوجد"/>
    <x v="0"/>
    <n v="6"/>
    <x v="0"/>
    <s v="0778224106"/>
    <m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9971039507"/>
    <s v="موسى بطرس مخائيل الحجازين "/>
    <s v="أعزب"/>
    <s v="لا يوجد"/>
    <x v="0"/>
    <n v="12"/>
    <x v="0"/>
    <s v="0798907229"/>
    <s v="0796282099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4"/>
    <n v="0"/>
    <n v="4"/>
    <m/>
  </r>
  <r>
    <s v="2000001967"/>
    <s v="احمد محمود راشد الغدير "/>
    <s v="أعزب"/>
    <s v="لا يوجد"/>
    <x v="0"/>
    <n v="4"/>
    <x v="0"/>
    <s v="0781517464"/>
    <s v="0770412595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61038432"/>
    <s v="طارق نور محمود الشباطات "/>
    <s v="أعزب"/>
    <s v="لا يوجد"/>
    <x v="0"/>
    <n v="6"/>
    <x v="0"/>
    <s v="0779509087"/>
    <s v="0776408439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522712"/>
    <s v="مراد امجد محمد المحاكيم "/>
    <s v="أعزب"/>
    <s v="لا يوجد"/>
    <x v="0"/>
    <n v="2"/>
    <x v="0"/>
    <s v="0777468027"/>
    <s v="0775733199"/>
    <s v="حاصل"/>
    <s v="اقليم الوسط"/>
    <s v="العاصمه"/>
    <s v="الجيزه"/>
    <m/>
    <m/>
    <s v="نقص مزاولة المهنة / منهية / غير متفقة مع الوظيفة"/>
    <n v="0"/>
    <n v="0"/>
    <n v="3"/>
    <n v="0"/>
    <n v="3"/>
    <m/>
  </r>
  <r>
    <s v="2001060887"/>
    <s v="سيف حاكم مقاط الخريشه "/>
    <s v="أعزب"/>
    <s v="لا يوجد"/>
    <x v="0"/>
    <n v="6"/>
    <x v="0"/>
    <s v="0798512580"/>
    <s v="0798512580"/>
    <s v="حاصل"/>
    <s v="اقليم الوسط"/>
    <s v="العاصمه"/>
    <s v="الموقر"/>
    <m/>
    <m/>
    <s v="نقص مزاولة المهنة / منهية / غير متفقة مع الوظيفة"/>
    <n v="0"/>
    <n v="0"/>
    <n v="1"/>
    <n v="0"/>
    <n v="1"/>
    <m/>
  </r>
  <r>
    <s v="2000075685"/>
    <s v="عمران هاني علي الحسين "/>
    <s v="أعزب"/>
    <s v="لا يوجد"/>
    <x v="0"/>
    <n v="7"/>
    <x v="0"/>
    <s v="0777970920"/>
    <s v="0791921006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4"/>
    <n v="0"/>
    <n v="4"/>
    <m/>
  </r>
  <r>
    <s v="2000395306"/>
    <s v="عبد العزيز حسن مرعي الشرفات "/>
    <s v="أعزب"/>
    <s v="لا يوجد"/>
    <x v="0"/>
    <n v="1"/>
    <x v="0"/>
    <s v="0787040415"/>
    <s v="0785414328"/>
    <s v="غير حاصل"/>
    <s v="اقليم الشمال"/>
    <s v="المفرق"/>
    <s v="الباديه الشماليه"/>
    <m/>
    <m/>
    <s v="نقص الوثائق الاساسية المطلوبة في الاعلان"/>
    <n v="0"/>
    <n v="0"/>
    <n v="0"/>
    <n v="0"/>
    <n v="0"/>
    <m/>
  </r>
  <r>
    <s v="2001154247"/>
    <s v="سامر قاسم مطلق البنيان "/>
    <s v="أعزب"/>
    <s v="لا يوجد"/>
    <x v="0"/>
    <n v="10"/>
    <x v="0"/>
    <s v="0772473105"/>
    <s v="0772473105"/>
    <s v="غير حاصل"/>
    <s v="اقليم الجنوب"/>
    <s v="الطفيله"/>
    <s v="الحسا"/>
    <m/>
    <m/>
    <s v="نقص مزاولة المهنة / منهية / غير متفقة مع الوظيفة"/>
    <n v="0"/>
    <n v="0"/>
    <n v="0"/>
    <n v="0"/>
    <n v="0"/>
    <m/>
  </r>
  <r>
    <s v="9961056234"/>
    <s v="عمر محمد سالم عبد الرحمن "/>
    <s v="متزوج"/>
    <s v="لا يوجد"/>
    <x v="0"/>
    <n v="5"/>
    <x v="0"/>
    <s v="0798296433"/>
    <m/>
    <s v="غير حاصل"/>
    <s v="اقليم الوسط"/>
    <s v="الزرقاء"/>
    <s v="الرصيفه"/>
    <m/>
    <m/>
    <s v="يحمل مؤهل جامعي ( دبلوم او جامعي)"/>
    <n v="0"/>
    <n v="0"/>
    <n v="0"/>
    <n v="0"/>
    <n v="0"/>
    <m/>
  </r>
  <r>
    <s v="9921043290"/>
    <s v="حسام بسام طارق طريف "/>
    <s v="متزوج"/>
    <s v="لا يوجد"/>
    <x v="0"/>
    <n v="1"/>
    <x v="0"/>
    <s v="0795488402"/>
    <s v="0799606540"/>
    <s v="غير حاصل"/>
    <s v="اقليم الجنوب"/>
    <s v="الكرك"/>
    <s v="فقوع"/>
    <m/>
    <m/>
    <s v="نقص مزاولة المهنة / منهية / غير متفقة مع الوظيفة"/>
    <n v="0"/>
    <n v="0"/>
    <n v="0"/>
    <n v="0"/>
    <n v="0"/>
    <m/>
  </r>
  <r>
    <s v="9891005731"/>
    <s v="محمد علي بركات الربيع "/>
    <s v="متزوج"/>
    <s v="لا يوجد"/>
    <x v="0"/>
    <n v="1"/>
    <x v="0"/>
    <s v="0799220488"/>
    <s v="0798033588"/>
    <s v="غير حاصل"/>
    <s v="اقليم الوسط"/>
    <s v="البلقاء"/>
    <s v="دير علا"/>
    <m/>
    <m/>
    <s v="مخالفة شروط الخبرة"/>
    <n v="0"/>
    <n v="0"/>
    <n v="0"/>
    <n v="0"/>
    <n v="0"/>
    <m/>
  </r>
  <r>
    <s v="9891033595"/>
    <s v="معاذ محمد حسن الزبن "/>
    <s v="متزوج"/>
    <s v="معونة"/>
    <x v="0"/>
    <n v="1"/>
    <x v="0"/>
    <s v="0797381989"/>
    <s v="0779076060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2"/>
    <n v="0"/>
    <n v="2"/>
    <m/>
  </r>
  <r>
    <s v="2001353119"/>
    <s v="معتصم كمال باير الشعار "/>
    <s v="أعزب"/>
    <s v="لا يوجد"/>
    <x v="0"/>
    <n v="5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2000592593"/>
    <s v="احمد طلال احمد الحديد "/>
    <s v="أعزب"/>
    <s v="معونة"/>
    <x v="0"/>
    <n v="8"/>
    <x v="0"/>
    <s v="0795840486"/>
    <s v="0799394511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2000399210"/>
    <s v="صفوت مصطفى عبدالقادر بني مفرج "/>
    <s v="أعزب"/>
    <s v="لا يوجد"/>
    <x v="0"/>
    <n v="1"/>
    <x v="0"/>
    <s v="0771000171"/>
    <s v="0779779053"/>
    <s v="غير حاصل"/>
    <s v="اقليم الشمال"/>
    <s v="اربد"/>
    <s v="الكوره"/>
    <m/>
    <m/>
    <s v="نقص الوثائق الاساسية المطلوبة في الاعلان"/>
    <n v="0"/>
    <n v="0"/>
    <n v="3"/>
    <n v="0"/>
    <n v="3"/>
    <m/>
  </r>
  <r>
    <s v="9941001125"/>
    <s v="مهند عبد الرزاق مصطفى القضاه "/>
    <s v="أعزب"/>
    <s v="لا يوجد"/>
    <x v="0"/>
    <n v="7"/>
    <x v="0"/>
    <s v="0772993782"/>
    <s v="0776709641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9991052111"/>
    <s v="مصعب اسماعيل سالم عليمات "/>
    <s v="أعزب"/>
    <s v="لا يوجد"/>
    <x v="0"/>
    <n v="7"/>
    <x v="0"/>
    <s v="0772344293"/>
    <s v="0792909808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2001611064"/>
    <s v="اياد طارق بسام ابو زيد "/>
    <s v="أعزب"/>
    <s v="لا يوجد"/>
    <x v="0"/>
    <n v="4"/>
    <x v="0"/>
    <s v="0785587505"/>
    <s v="0788354902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373096"/>
    <s v="خالد سامي مرعي المزايده "/>
    <s v="أعزب"/>
    <s v="لا يوجد"/>
    <x v="0"/>
    <n v="9"/>
    <x v="0"/>
    <s v="0785116123"/>
    <s v="0785116123"/>
    <s v="حاصل"/>
    <s v="اقليم الجنوب"/>
    <s v="الكرك"/>
    <s v="القطرانه"/>
    <m/>
    <m/>
    <s v="نقص مزاولة المهنة / منهية / غير متفقة مع الوظيفة"/>
    <n v="0"/>
    <n v="0"/>
    <n v="1"/>
    <n v="0"/>
    <n v="1"/>
    <m/>
  </r>
  <r>
    <s v="2001147467"/>
    <s v="راشد عطيه سليمان ابو الشيخ "/>
    <s v="أعزب"/>
    <s v="اعاقة"/>
    <x v="0"/>
    <n v="3"/>
    <x v="0"/>
    <s v="0795490393"/>
    <s v="0796890509"/>
    <s v="غير حاصل"/>
    <s v="اقليم الوسط"/>
    <s v="البلقاء"/>
    <s v="الشونه الجنوبيه"/>
    <m/>
    <m/>
    <s v="نقص مزاولة المهنة / منهية / غير متفقة مع الوظيفة"/>
    <n v="0"/>
    <n v="0"/>
    <n v="0"/>
    <n v="0"/>
    <n v="0"/>
    <m/>
  </r>
  <r>
    <s v="9911048189"/>
    <s v="قصى مصطفى عبد الكريم الدغيم "/>
    <s v="أعزب"/>
    <s v="لا يوجد"/>
    <x v="0"/>
    <n v="1"/>
    <x v="0"/>
    <s v="0781004885"/>
    <s v="0781462480"/>
    <s v="غير حاصل"/>
    <s v="اقليم الشمال"/>
    <s v="اربد"/>
    <s v="غرب اربد"/>
    <m/>
    <m/>
    <s v="نقص مزاولة المهنة / منهية / غير متفقة مع الوظيفة"/>
    <n v="0"/>
    <n v="0"/>
    <n v="0"/>
    <n v="0"/>
    <n v="0"/>
    <m/>
  </r>
  <r>
    <s v="9791002120"/>
    <s v="معن محمد ملاوي المحاميد "/>
    <s v="متزوج"/>
    <s v="لا يوجد"/>
    <x v="0"/>
    <n v="2"/>
    <x v="0"/>
    <s v="0789146762"/>
    <m/>
    <s v="غير حاصل"/>
    <s v="اقليم الوسط"/>
    <s v="العاصمه"/>
    <s v="وادي السير"/>
    <m/>
    <m/>
    <s v="نقص الوثائق الاساسية المطلوبة في الاعلان"/>
    <n v="0"/>
    <n v="0"/>
    <n v="0"/>
    <n v="0"/>
    <n v="0"/>
    <m/>
  </r>
  <r>
    <s v="9981045440"/>
    <s v="راشد حسن صالح ابو سويلم "/>
    <s v="أعزب"/>
    <s v="لا يوجد"/>
    <x v="0"/>
    <n v="6"/>
    <x v="0"/>
    <s v="0799606256"/>
    <s v="0788861195"/>
    <s v="غير حاصل"/>
    <s v="اقليم الوسط"/>
    <s v="العاصمه"/>
    <s v="قصبه عمان"/>
    <m/>
    <m/>
    <s v="نقص الوثائق الاساسية المطلوبة في الاعلان"/>
    <n v="0"/>
    <n v="0"/>
    <n v="0"/>
    <n v="0"/>
    <n v="0"/>
    <m/>
  </r>
  <r>
    <s v="9941035503"/>
    <s v="ابراهيم عوض قاسم الفواعير "/>
    <s v="أعزب"/>
    <s v="لا يوجد"/>
    <x v="0"/>
    <n v="10"/>
    <x v="0"/>
    <s v="0799153854"/>
    <s v="0785493797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10"/>
    <n v="0"/>
    <n v="10"/>
    <m/>
  </r>
  <r>
    <s v="2001016450"/>
    <s v="طلال ماهر طلال هزايمه "/>
    <s v="أعزب"/>
    <s v="لا يوجد"/>
    <x v="0"/>
    <n v="3"/>
    <x v="0"/>
    <s v="0778198090"/>
    <s v="0780271844"/>
    <s v="غير حاصل"/>
    <s v="اقليم الشمال"/>
    <s v="اربد"/>
    <s v="غرب اربد"/>
    <m/>
    <m/>
    <s v="نقص الوثائق الاساسية المطلوبة في الاعلان"/>
    <n v="0"/>
    <n v="0"/>
    <n v="0"/>
    <n v="0"/>
    <n v="0"/>
    <m/>
  </r>
  <r>
    <s v="9871032374"/>
    <s v="وسيم رحيل سعيد النجار "/>
    <s v="متزوج"/>
    <s v="لا يوجد"/>
    <x v="0"/>
    <n v="2"/>
    <x v="0"/>
    <s v="0799680202"/>
    <m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961032331"/>
    <s v="احمد محمد محمود الشياب "/>
    <s v="متزوج"/>
    <s v="لا يوجد"/>
    <x v="0"/>
    <n v="3"/>
    <x v="0"/>
    <s v="0798908457"/>
    <s v="0795738217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931006618"/>
    <s v="احمد سالم شحاده الشمالات "/>
    <s v="أعزب"/>
    <s v="لا يوجد"/>
    <x v="0"/>
    <n v="3"/>
    <x v="0"/>
    <s v="0797082803"/>
    <m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71021836"/>
    <s v="موسى علي مقداد مقدادى "/>
    <s v="أعزب"/>
    <s v="لا يوجد"/>
    <x v="0"/>
    <n v="10"/>
    <x v="0"/>
    <s v="0787881780"/>
    <m/>
    <s v="غير حاصل"/>
    <s v="اقليم الشمال"/>
    <s v="اربد"/>
    <s v="الكوره"/>
    <m/>
    <m/>
    <s v="يحمل مؤهل اعلى من المؤهل المطلوب"/>
    <n v="0"/>
    <n v="0"/>
    <n v="0"/>
    <n v="0"/>
    <n v="0"/>
    <m/>
  </r>
  <r>
    <s v="9901058391"/>
    <s v="عمر مروان حمد زنون "/>
    <s v="أعزب"/>
    <s v="لا يوجد"/>
    <x v="0"/>
    <n v="10"/>
    <x v="0"/>
    <s v="0776188730"/>
    <s v="0776480694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3"/>
    <n v="0"/>
    <n v="3"/>
    <m/>
  </r>
  <r>
    <s v="2000758139"/>
    <s v="انس فايز فايز قويدر "/>
    <s v="أعزب"/>
    <s v="لا يوجد"/>
    <x v="0"/>
    <n v="2"/>
    <x v="0"/>
    <s v="0797661979"/>
    <s v="0796293815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31000167"/>
    <s v="يوسف عبد الخالق احمد عبد الرازق "/>
    <s v="أعزب"/>
    <s v="لا يوجد"/>
    <x v="0"/>
    <n v="3"/>
    <x v="0"/>
    <s v="0798928426"/>
    <s v="0789846322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297846"/>
    <s v="عمر نايف احمد شديفات "/>
    <s v="أعزب"/>
    <s v="اعاقة"/>
    <x v="0"/>
    <n v="10"/>
    <x v="0"/>
    <s v="0770143136"/>
    <s v="0779173539"/>
    <s v="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61056656"/>
    <s v="بشير ابراهيم سالم الخضير "/>
    <s v="أعزب"/>
    <s v="لا يوجد"/>
    <x v="0"/>
    <n v="1"/>
    <x v="0"/>
    <s v="0776273522"/>
    <s v="0796381064"/>
    <s v="غير حاصل"/>
    <s v="اقليم الوسط"/>
    <s v="العاصمه"/>
    <s v="الجيزه"/>
    <m/>
    <m/>
    <s v="نقص مزاولة المهنة / منهية / غير متفقة مع الوظيفة"/>
    <n v="0"/>
    <n v="0"/>
    <n v="2"/>
    <n v="0"/>
    <n v="2"/>
    <m/>
  </r>
  <r>
    <s v="2000184123"/>
    <s v="محمد عبد اللطيف احمد المحاميد "/>
    <s v="أعزب"/>
    <s v="لا يوجد"/>
    <x v="0"/>
    <n v="3"/>
    <x v="0"/>
    <s v="0793335667"/>
    <s v="0797348920"/>
    <s v="غير حاصل"/>
    <s v="اقليم الوسط"/>
    <s v="العاصمه"/>
    <s v="قصبه عمان"/>
    <m/>
    <m/>
    <s v="نقص الوثائق الاساسية المطلوبة في الاعلان"/>
    <n v="0"/>
    <n v="0"/>
    <n v="1"/>
    <n v="0"/>
    <n v="1"/>
    <m/>
  </r>
  <r>
    <s v="9961022247"/>
    <s v="يزيد احمد محمد المشاقبه "/>
    <s v="أعزب"/>
    <s v="لا يوجد"/>
    <x v="0"/>
    <n v="5"/>
    <x v="0"/>
    <s v="0795069591"/>
    <s v="0798317588"/>
    <s v="غير حاصل"/>
    <s v="اقليم الوسط"/>
    <s v="الزرقاء"/>
    <s v="الهاشميه"/>
    <m/>
    <m/>
    <s v="نقص مزاولة المهنة / منهية / غير متفقة مع الوظيفة"/>
    <n v="0"/>
    <n v="0"/>
    <n v="0"/>
    <n v="0"/>
    <n v="0"/>
    <m/>
  </r>
  <r>
    <s v="9971055254"/>
    <s v="مهند محمد احمد عتوم "/>
    <s v="متزوج"/>
    <s v="لا يوجد"/>
    <x v="0"/>
    <n v="3"/>
    <x v="0"/>
    <s v="0779494287"/>
    <s v="0781603136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841054933"/>
    <s v="حسام محمد محمود المدني "/>
    <s v="أعزب"/>
    <s v="لا يوجد"/>
    <x v="0"/>
    <n v="1"/>
    <x v="0"/>
    <s v="0770380125"/>
    <m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1"/>
    <n v="0"/>
    <n v="1"/>
    <m/>
  </r>
  <r>
    <s v="9881061034"/>
    <s v="حسن بسام حسن الشايب "/>
    <s v="متزوج"/>
    <s v="لا يوجد"/>
    <x v="0"/>
    <n v="1"/>
    <x v="0"/>
    <s v="0792240794"/>
    <s v="0797605640"/>
    <s v="غير حاصل"/>
    <s v="اقليم الوسط"/>
    <s v="العاصمه"/>
    <s v="ماركا"/>
    <m/>
    <m/>
    <s v="نقص اخر مؤهل علمي ناجح"/>
    <n v="0"/>
    <n v="0"/>
    <n v="0"/>
    <n v="0"/>
    <n v="0"/>
    <m/>
  </r>
  <r>
    <s v="9851047369"/>
    <s v="بكر سالم سلمان الصواويه "/>
    <s v="متزوج"/>
    <s v="لا يوجد"/>
    <x v="0"/>
    <n v="4"/>
    <x v="0"/>
    <s v="0777772256"/>
    <m/>
    <s v="غير حاصل"/>
    <s v="اقليم الجنوب"/>
    <s v="الطفيله"/>
    <s v="الحسا"/>
    <m/>
    <m/>
    <s v="نقص مزاولة المهنة / منهية / غير متفقة مع الوظيفة"/>
    <n v="0"/>
    <n v="0"/>
    <n v="2"/>
    <n v="0"/>
    <n v="2"/>
    <m/>
  </r>
  <r>
    <s v="9991060456"/>
    <s v="ايمن عيد عوده ابو غليون "/>
    <s v="أعزب"/>
    <s v="لا يوجد"/>
    <x v="0"/>
    <n v="7"/>
    <x v="0"/>
    <s v="0779858115"/>
    <s v="0788153303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9981036426"/>
    <s v="امين امجد عبد الله المبيضين "/>
    <s v="أعزب"/>
    <s v="لا يوجد"/>
    <x v="0"/>
    <n v="2"/>
    <x v="0"/>
    <s v="0790908812"/>
    <s v="0792807944"/>
    <s v="غير حاصل"/>
    <s v="اقليم الوسط"/>
    <s v="العاصمه"/>
    <s v="ماركا"/>
    <m/>
    <m/>
    <s v="نقص مزاولة المهنة / منهية / غير متفقة مع الوظيفة"/>
    <n v="0"/>
    <n v="0"/>
    <n v="3"/>
    <n v="0"/>
    <n v="3"/>
    <m/>
  </r>
  <r>
    <s v="2000161451"/>
    <s v="محمد رمزي عبد القادر عوض الله "/>
    <s v="أعزب"/>
    <s v="لا يوجد"/>
    <x v="0"/>
    <n v="8"/>
    <x v="0"/>
    <s v="0788853969"/>
    <s v="0796373527"/>
    <s v="غير حاصل"/>
    <s v="اقليم الوسط"/>
    <s v="العاصمه"/>
    <s v="ماركا"/>
    <m/>
    <m/>
    <s v="نقص مزاولة المهنة / منهية / غير متفقة مع الوظيفة"/>
    <n v="0"/>
    <n v="0"/>
    <n v="5"/>
    <n v="0"/>
    <n v="5"/>
    <m/>
  </r>
  <r>
    <s v="9911012658"/>
    <s v="زيد محمد علي العريمي "/>
    <s v="أعزب"/>
    <s v="لا يوجد"/>
    <x v="0"/>
    <n v="6"/>
    <x v="0"/>
    <s v="0797503090"/>
    <m/>
    <s v="غير حاصل"/>
    <s v="اقليم الوسط"/>
    <s v="العاصمه"/>
    <s v="الموقر"/>
    <m/>
    <m/>
    <s v="نقص مزاولة المهنة / منهية / غير متفقة مع الوظيفة"/>
    <n v="0"/>
    <n v="0"/>
    <n v="3"/>
    <n v="0"/>
    <n v="3"/>
    <m/>
  </r>
  <r>
    <s v="9981010460"/>
    <s v="احمد محمد حامد الرمامنه "/>
    <s v="أعزب"/>
    <s v="اعاقة"/>
    <x v="0"/>
    <n v="4"/>
    <x v="0"/>
    <s v="0790867668"/>
    <m/>
    <s v="غير حاصل"/>
    <s v="اقليم الوسط"/>
    <s v="العاصمه"/>
    <s v="ناعور"/>
    <m/>
    <m/>
    <s v="نقص مزاولة المهنة / منهية / غير متفقة مع الوظيفة"/>
    <n v="0"/>
    <n v="0"/>
    <n v="0"/>
    <n v="0"/>
    <n v="0"/>
    <m/>
  </r>
  <r>
    <s v="9851044404"/>
    <s v="احمد محمد احمد السميري البلوي "/>
    <s v="متزوج"/>
    <s v="معونة"/>
    <x v="0"/>
    <n v="7"/>
    <x v="0"/>
    <s v="0780358624"/>
    <s v="0780493339"/>
    <s v="غير حاصل"/>
    <s v="اقليم الوسط"/>
    <s v="العاصمه"/>
    <s v="الجيزه"/>
    <m/>
    <m/>
    <s v="نقص مزاولة المهنة / منهية / غير متفقة مع الوظيفة"/>
    <n v="0"/>
    <n v="0"/>
    <n v="1"/>
    <n v="0"/>
    <n v="1"/>
    <m/>
  </r>
  <r>
    <s v="2000368055"/>
    <s v="حمزه يوسف محمد اصليح "/>
    <s v="متزوج"/>
    <s v="لا يوجد"/>
    <x v="0"/>
    <n v="2"/>
    <x v="0"/>
    <s v="0796467177"/>
    <s v="0795703202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3"/>
    <n v="0"/>
    <n v="3"/>
    <m/>
  </r>
  <r>
    <s v="2000102780"/>
    <s v="احمد خالد علي ابو حطب "/>
    <s v="أعزب"/>
    <s v="لا يوجد"/>
    <x v="0"/>
    <n v="3"/>
    <x v="0"/>
    <s v="0797348770"/>
    <s v="0796653234"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9931015655"/>
    <s v="قاسم ركاد قاسم الخرابشه "/>
    <s v="أعزب"/>
    <s v="لا يوجد"/>
    <x v="0"/>
    <n v="6"/>
    <x v="0"/>
    <s v="0779752753"/>
    <s v="0777964698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2000231354"/>
    <s v="ليث خالد توفيق الخوالده "/>
    <s v="أعزب"/>
    <s v="لا يوجد"/>
    <x v="0"/>
    <n v="5"/>
    <x v="0"/>
    <s v="0772193545"/>
    <s v="0777694683"/>
    <s v="غير حاصل"/>
    <s v="اقليم الجنوب"/>
    <s v="الطفيله"/>
    <s v="بصيرا"/>
    <m/>
    <m/>
    <s v="نقص مزاولة المهنة / منهية / غير متفقة مع الوظيفة"/>
    <n v="0"/>
    <n v="0"/>
    <n v="0"/>
    <n v="0"/>
    <n v="0"/>
    <m/>
  </r>
  <r>
    <s v="9871041441"/>
    <s v="محمد عبد الحميد محمد عيد "/>
    <s v="أعزب"/>
    <s v="لا يوجد"/>
    <x v="0"/>
    <n v="15"/>
    <x v="0"/>
    <s v="0797525387"/>
    <s v="0796768150"/>
    <s v="غير حاصل"/>
    <s v="اقليم الجنوب"/>
    <s v="الكرك"/>
    <s v="القصر"/>
    <m/>
    <m/>
    <s v="نقص مزاولة المهنة / منهية / غير متفقة مع الوظيفة"/>
    <n v="0"/>
    <n v="0"/>
    <n v="1"/>
    <n v="0"/>
    <n v="1"/>
    <m/>
  </r>
  <r>
    <s v="9971024952"/>
    <s v="يحيى عارف علي الجماليه "/>
    <s v="أعزب"/>
    <s v="لا يوجد"/>
    <x v="0"/>
    <n v="4"/>
    <x v="0"/>
    <s v="0791474396"/>
    <s v="0796106743"/>
    <s v="غير حاصل"/>
    <s v="اقليم الوسط"/>
    <s v="مادبا"/>
    <s v="قصبه مادبا"/>
    <m/>
    <m/>
    <s v="نقص الوثائق الاساسية المطلوبة في الاعلان"/>
    <n v="0"/>
    <n v="0"/>
    <n v="5"/>
    <n v="0"/>
    <n v="5"/>
    <m/>
  </r>
  <r>
    <s v="9971041716"/>
    <s v="علاء عادل سليمان حداد "/>
    <s v="أعزب"/>
    <s v="لا يوجد"/>
    <x v="0"/>
    <n v="4"/>
    <x v="0"/>
    <s v="0777565112"/>
    <s v="0777565112"/>
    <s v="غير حاصل"/>
    <s v="اقليم الشمال"/>
    <s v="عجلون"/>
    <s v="قصبه عجلون"/>
    <m/>
    <m/>
    <s v="نقص الوثائق الاساسية المطلوبة في الاعلان"/>
    <n v="0"/>
    <n v="0"/>
    <n v="3"/>
    <n v="0"/>
    <n v="3"/>
    <m/>
  </r>
  <r>
    <s v="9981039414"/>
    <s v="عمار محمد عايد ابو نوير "/>
    <s v="أعزب"/>
    <s v="لا يوجد"/>
    <x v="0"/>
    <n v="6"/>
    <x v="0"/>
    <s v="0776460745"/>
    <s v="0778912329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0252770"/>
    <s v="سيف نهاد محمد الصعايده "/>
    <s v="أعزب"/>
    <s v="لا يوجد"/>
    <x v="0"/>
    <n v="7"/>
    <x v="0"/>
    <s v="0780287927"/>
    <s v="0796873140"/>
    <s v="غير حاصل"/>
    <s v="اقليم الوسط"/>
    <s v="البلقاء"/>
    <s v="ماحص والفحيص"/>
    <m/>
    <m/>
    <s v="نقص مزاولة المهنة / منهية / غير متفقة مع الوظيفة"/>
    <n v="0"/>
    <n v="0"/>
    <n v="0"/>
    <n v="0"/>
    <n v="0"/>
    <m/>
  </r>
  <r>
    <s v="2000354508"/>
    <s v="سند نزال خليفه الشرفات "/>
    <s v="متزوج"/>
    <s v="لا يوجد"/>
    <x v="0"/>
    <n v="2"/>
    <x v="0"/>
    <s v="0770352552"/>
    <s v="0782776904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0"/>
    <n v="0"/>
    <n v="0"/>
    <m/>
  </r>
  <r>
    <s v="9861017127"/>
    <s v="عمر احمد عبدالله النسور "/>
    <s v="متزوج"/>
    <s v="لا يوجد"/>
    <x v="0"/>
    <n v="1"/>
    <x v="0"/>
    <s v="0779699600"/>
    <s v="0772470650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1"/>
    <n v="0"/>
    <n v="1"/>
    <m/>
  </r>
  <r>
    <s v="9981009401"/>
    <s v="محمد حسن محمد الدراوشه "/>
    <s v="أعزب"/>
    <s v="لا يوجد"/>
    <x v="0"/>
    <n v="1"/>
    <x v="1"/>
    <s v="6372171"/>
    <m/>
    <s v="غير حاصل"/>
    <s v="اقليم الجنوب"/>
    <s v="معان"/>
    <s v="قصبه معان"/>
    <m/>
    <m/>
    <m/>
    <n v="0"/>
    <n v="0"/>
    <n v="0"/>
    <n v="0"/>
    <n v="0"/>
    <m/>
  </r>
  <r>
    <s v="9851041774"/>
    <s v="علاء الدين مفلح فلاح بدندي "/>
    <s v="متزوج"/>
    <s v="لا يوجد"/>
    <x v="0"/>
    <n v="3"/>
    <x v="0"/>
    <s v="0795854490"/>
    <m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51009701"/>
    <s v="محمود حسين سلامه النجادات "/>
    <s v="متزوج"/>
    <s v="لا يوجد"/>
    <x v="0"/>
    <n v="2"/>
    <x v="0"/>
    <s v="0770522223"/>
    <s v="0778152574"/>
    <s v="غير حاصل"/>
    <s v="اقليم الجنوب"/>
    <s v="العقبه"/>
    <s v="القويره"/>
    <m/>
    <m/>
    <s v="نقص مزاولة المهنة / منهية / غير متفقة مع الوظيفة"/>
    <n v="0"/>
    <n v="0"/>
    <n v="1"/>
    <n v="0"/>
    <n v="1"/>
    <m/>
  </r>
  <r>
    <s v="2000217210"/>
    <s v="جهاد بسام مضعان ابو صيام "/>
    <s v="أعزب"/>
    <s v="لا يوجد"/>
    <x v="0"/>
    <n v="6"/>
    <x v="0"/>
    <s v="0798508908"/>
    <m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0"/>
    <n v="0"/>
    <n v="0"/>
    <m/>
  </r>
  <r>
    <s v="9951020390"/>
    <s v="سامر احمد حمود المعاقله "/>
    <s v="أعزب"/>
    <s v="اعاقة"/>
    <x v="0"/>
    <n v="3"/>
    <x v="0"/>
    <s v="0795028570"/>
    <s v="0798088754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2000899800"/>
    <s v="ميكال حسن علي عساف "/>
    <s v="أعزب"/>
    <s v="لا يوجد"/>
    <x v="0"/>
    <n v="4"/>
    <x v="0"/>
    <s v="0777867010"/>
    <s v="0797137906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31026118"/>
    <s v="علي جميل محمد طوالبه "/>
    <s v="أعزب"/>
    <s v="لا يوجد"/>
    <x v="0"/>
    <n v="10"/>
    <x v="0"/>
    <s v="0776448615"/>
    <s v="0776448615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2000722015"/>
    <s v="احمد محمد فالح السميحيين "/>
    <s v="أعزب"/>
    <s v="لا يوجد"/>
    <x v="0"/>
    <n v="10"/>
    <x v="0"/>
    <s v="0790572095"/>
    <s v="0777433647"/>
    <s v="غير حاصل"/>
    <s v="اقليم الجنوب"/>
    <s v="معان"/>
    <s v="الحسينيه/ معان"/>
    <m/>
    <m/>
    <s v="نقص الوثائق الاساسية المطلوبة في الاعلان"/>
    <n v="0"/>
    <n v="0"/>
    <n v="1"/>
    <n v="0"/>
    <n v="1"/>
    <m/>
  </r>
  <r>
    <s v="9851009932"/>
    <s v="ايهاب يوسف محمد ابونزال "/>
    <s v="متزوج"/>
    <s v="لا يوجد"/>
    <x v="0"/>
    <n v="2"/>
    <x v="0"/>
    <s v="0785483369"/>
    <s v="0785483369"/>
    <s v="غير حاصل"/>
    <s v="اقليم الوسط"/>
    <s v="العاصمه"/>
    <s v="سحاب"/>
    <m/>
    <m/>
    <s v="نقص مزاولة المهنة / منهية / غير متفقة مع الوظيفة"/>
    <n v="0"/>
    <n v="0"/>
    <n v="1"/>
    <n v="0"/>
    <n v="1"/>
    <m/>
  </r>
  <r>
    <s v="9961053969"/>
    <s v="خلدون داود لافي الشطرات "/>
    <s v="أعزب"/>
    <s v="معونة"/>
    <x v="0"/>
    <n v="9"/>
    <x v="0"/>
    <s v="0782669683"/>
    <m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31028334"/>
    <s v="محمد صفوق فايض الجازي "/>
    <s v="أعزب"/>
    <s v="لا يوجد"/>
    <x v="0"/>
    <n v="13"/>
    <x v="0"/>
    <s v="0772123864"/>
    <s v="0770508282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2"/>
    <n v="0"/>
    <n v="2"/>
    <m/>
  </r>
  <r>
    <s v="2000662630"/>
    <s v="بدر دحام نويديس الشرفات "/>
    <s v="أعزب"/>
    <s v="لا يوجد"/>
    <x v="0"/>
    <n v="7"/>
    <x v="0"/>
    <s v="0777771377"/>
    <s v="0778733968"/>
    <s v="حاصل"/>
    <s v="اقليم الشمال"/>
    <s v="المفرق"/>
    <s v="الباديه الشماليه"/>
    <m/>
    <m/>
    <s v="نقص مزاولة المهنة / منهية / غير متفقة مع الوظيفة"/>
    <n v="0"/>
    <n v="0"/>
    <n v="1"/>
    <n v="0"/>
    <n v="1"/>
    <m/>
  </r>
  <r>
    <s v="2000164204"/>
    <s v="سيف الدين محمد لافي الطفلاوى "/>
    <s v="أعزب"/>
    <s v="لا يوجد"/>
    <x v="0"/>
    <n v="4"/>
    <x v="0"/>
    <s v="0790480234"/>
    <s v="0772454135"/>
    <s v="غير حاصل"/>
    <s v="اقليم الوسط"/>
    <s v="العاصمه"/>
    <s v="الجيزه"/>
    <m/>
    <m/>
    <s v="نقص مزاولة المهنة / منهية / غير متفقة مع الوظيفة"/>
    <n v="0"/>
    <n v="0"/>
    <n v="1"/>
    <n v="0"/>
    <n v="1"/>
    <m/>
  </r>
  <r>
    <s v="2000425085"/>
    <s v="عمر عبد الله عمر جراح "/>
    <s v="أعزب"/>
    <s v="لا يوجد"/>
    <x v="0"/>
    <n v="4"/>
    <x v="0"/>
    <s v="0790561774"/>
    <s v="0785461618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2001271765"/>
    <s v="يحيى رياض بركات المسانده "/>
    <s v="أعزب"/>
    <s v="لا يوجد"/>
    <x v="0"/>
    <n v="4"/>
    <x v="0"/>
    <s v="0797633654"/>
    <s v="0777259812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811058358"/>
    <s v="عبد الهادي عبد الحليم يوسف عبد الهادى "/>
    <s v="متزوج"/>
    <s v="معونة"/>
    <x v="0"/>
    <n v="2"/>
    <x v="0"/>
    <s v="0795564515"/>
    <s v="0797102882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91053065"/>
    <s v="غيث صالح حسن غرايبه "/>
    <s v="أعزب"/>
    <s v="لا يوجد"/>
    <x v="0"/>
    <n v="9"/>
    <x v="0"/>
    <s v="0790803704"/>
    <s v="0791682070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911051535"/>
    <s v="عدي ابراهيم عوده السعايده "/>
    <s v="متزوج"/>
    <s v="لا يوجد"/>
    <x v="0"/>
    <n v="3"/>
    <x v="0"/>
    <s v="0790493722"/>
    <s v="0778298370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871022034"/>
    <s v="فيصل نصر ابراهيم ابو الراغب "/>
    <s v="أعزب"/>
    <s v="لا يوجد"/>
    <x v="0"/>
    <n v="6"/>
    <x v="0"/>
    <s v="0788269777"/>
    <s v="0796747677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11005625"/>
    <s v="حسام عبد المهدي عارف الخوالده "/>
    <s v="أعزب"/>
    <s v="لا يوجد"/>
    <x v="0"/>
    <n v="2"/>
    <x v="0"/>
    <s v="0788547277"/>
    <s v="0788547277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0"/>
    <n v="0"/>
    <n v="0"/>
    <m/>
  </r>
  <r>
    <s v="9961039551"/>
    <s v="فؤاد علي فنخور الشرعه "/>
    <s v="أعزب"/>
    <s v="معونة"/>
    <x v="0"/>
    <n v="6"/>
    <x v="0"/>
    <s v="0786663091"/>
    <s v="0796747870"/>
    <s v="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4"/>
    <n v="0"/>
    <n v="4"/>
    <m/>
  </r>
  <r>
    <s v="9931040036"/>
    <s v="محمود احمد منصور الحيارى "/>
    <s v="متزوج"/>
    <s v="لا يوجد"/>
    <x v="0"/>
    <n v="2"/>
    <x v="0"/>
    <s v="0797176877"/>
    <s v="0799388183"/>
    <s v="غير حاصل"/>
    <s v="اقليم الوسط"/>
    <s v="العاصمه"/>
    <s v="الجامعه"/>
    <m/>
    <m/>
    <s v="نقص الوثائق الاساسية المطلوبة في الاعلان"/>
    <n v="0"/>
    <n v="0"/>
    <n v="0"/>
    <n v="0"/>
    <n v="0"/>
    <m/>
  </r>
  <r>
    <s v="2000616626"/>
    <s v="سلطان مصطفى محمد المراعيه "/>
    <s v="أعزب"/>
    <s v="لا يوجد"/>
    <x v="0"/>
    <n v="3"/>
    <x v="0"/>
    <s v="0779568386"/>
    <s v="0777309185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0745532"/>
    <s v="معتز محمد سليمان الزبون "/>
    <s v="أعزب"/>
    <s v="لا يوجد"/>
    <x v="0"/>
    <n v="6"/>
    <x v="0"/>
    <s v="0778221731"/>
    <s v="0777515231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2000708840"/>
    <s v="رشاد محارب احمد المغاربه "/>
    <s v="أعزب"/>
    <s v="لا يوجد"/>
    <x v="0"/>
    <n v="7"/>
    <x v="0"/>
    <s v="0777225044"/>
    <s v="0795112898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4"/>
    <n v="0"/>
    <n v="4"/>
    <m/>
  </r>
  <r>
    <s v="9981021379"/>
    <s v="جودت طالب عبد الرحيم ابوحصوه "/>
    <s v="متزوج"/>
    <s v="لا يوجد"/>
    <x v="0"/>
    <n v="2"/>
    <x v="0"/>
    <s v="0779726136"/>
    <s v="0799947061"/>
    <s v="غير حاصل"/>
    <s v="اقليم الوسط"/>
    <s v="العاصمه"/>
    <s v="سحاب"/>
    <m/>
    <m/>
    <s v="نقص مزاولة المهنة / منهية / غير متفقة مع الوظيفة"/>
    <n v="0"/>
    <n v="0"/>
    <n v="1"/>
    <n v="0"/>
    <n v="1"/>
    <m/>
  </r>
  <r>
    <s v="9921056833"/>
    <s v="خالد وليد بركات الزهران "/>
    <s v="متزوج"/>
    <s v="لا يوجد"/>
    <x v="0"/>
    <n v="2"/>
    <x v="0"/>
    <s v="0798736810"/>
    <m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9991054304"/>
    <s v="قصي سالم هويمل المراعيه "/>
    <s v="أعزب"/>
    <s v="لا يوجد"/>
    <x v="0"/>
    <n v="2"/>
    <x v="0"/>
    <s v="0772228366"/>
    <s v="0778715753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11044455"/>
    <s v="عبد الله محمد بدر مصطفى بني ارشيد "/>
    <s v="أعزب"/>
    <s v="لا يوجد"/>
    <x v="0"/>
    <n v="11"/>
    <x v="0"/>
    <s v="0798641754"/>
    <s v="0776401056"/>
    <s v="غير حاصل"/>
    <s v="اقليم الشمال"/>
    <s v="اربد"/>
    <s v="الكوره"/>
    <m/>
    <m/>
    <s v="نقص مزاولة المهنة / منهية / غير متفقة مع الوظيفة"/>
    <n v="0"/>
    <n v="0"/>
    <n v="2"/>
    <n v="0"/>
    <n v="2"/>
    <m/>
  </r>
  <r>
    <s v="2000768784"/>
    <s v="محمود صالح سعيد حميد "/>
    <s v="أعزب"/>
    <s v="لا يوجد"/>
    <x v="0"/>
    <n v="10"/>
    <x v="0"/>
    <s v="0789604994"/>
    <s v="0785358338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9981043708"/>
    <s v="احمد عزمي عرفات البلوي "/>
    <s v="متزوج"/>
    <s v="لا يوجد"/>
    <x v="0"/>
    <n v="2"/>
    <x v="0"/>
    <s v="0776641663"/>
    <s v="0776641661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1"/>
    <n v="0"/>
    <n v="1"/>
    <m/>
  </r>
  <r>
    <s v="9991064846"/>
    <s v="وليد عبد الكريم محمود الهزايمه "/>
    <s v="أعزب"/>
    <s v="لا يوجد"/>
    <x v="0"/>
    <n v="6"/>
    <x v="0"/>
    <s v="0779066561"/>
    <m/>
    <s v="غير حاصل"/>
    <s v="اقليم الشمال"/>
    <s v="عجلون"/>
    <s v="كفرنجه"/>
    <m/>
    <m/>
    <s v="نقص مزاولة المهنة / منهية / غير متفقة مع الوظيفة"/>
    <n v="0"/>
    <n v="0"/>
    <n v="0"/>
    <n v="0"/>
    <n v="0"/>
    <m/>
  </r>
  <r>
    <s v="9891037047"/>
    <s v="رافت حسين عقيل المجالي "/>
    <s v="أعزب"/>
    <s v="لا يوجد"/>
    <x v="0"/>
    <n v="1"/>
    <x v="0"/>
    <s v="0797078588"/>
    <s v="0779163999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2000803220"/>
    <s v="احمد محمد احمد الشياب "/>
    <s v="أعزب"/>
    <s v="لا يوجد"/>
    <x v="0"/>
    <n v="12"/>
    <x v="0"/>
    <s v="0772228597"/>
    <s v="0776431073"/>
    <s v="غير حاصل"/>
    <s v="اقليم الوسط"/>
    <s v="مادبا"/>
    <s v="ذيبان"/>
    <m/>
    <m/>
    <s v="نقص الوثائق الاساسية المطلوبة في الاعلان"/>
    <n v="0"/>
    <n v="0"/>
    <n v="0"/>
    <n v="0"/>
    <n v="0"/>
    <m/>
  </r>
  <r>
    <s v="2000731803"/>
    <s v="خالد ياسين خالد الحلايبه "/>
    <s v="أعزب"/>
    <s v="لا يوجد"/>
    <x v="0"/>
    <n v="6"/>
    <x v="0"/>
    <s v="0770036423"/>
    <s v="0772512960"/>
    <s v="غير حاصل"/>
    <s v="اقليم الوسط"/>
    <s v="مادبا"/>
    <s v="قصبه مادبا"/>
    <m/>
    <m/>
    <s v="نقص الوثائق الاساسية المطلوبة في الاعلان"/>
    <n v="0"/>
    <n v="0"/>
    <n v="2"/>
    <n v="0"/>
    <n v="2"/>
    <m/>
  </r>
  <r>
    <s v="9891041476"/>
    <s v="محمد زياد حامد المومني "/>
    <s v="مطلق"/>
    <s v="معونة"/>
    <x v="0"/>
    <n v="1"/>
    <x v="0"/>
    <s v="0772178981"/>
    <m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2001295317"/>
    <s v="حارثه موفق عبد  القادر الخرفان "/>
    <s v="أعزب"/>
    <s v="لا يوجد"/>
    <x v="0"/>
    <n v="4"/>
    <x v="0"/>
    <s v="0785315394"/>
    <s v="0791899757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971022482"/>
    <s v="خالد ماجد قليل الزبن "/>
    <s v="أعزب"/>
    <s v="لا يوجد"/>
    <x v="0"/>
    <n v="5"/>
    <x v="0"/>
    <s v="0796467221"/>
    <s v="0777593388"/>
    <s v="غير 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9991041902"/>
    <s v="بدر الدين هيثم كريم الجريبيع "/>
    <s v="أعزب"/>
    <s v="معونة"/>
    <x v="0"/>
    <n v="9"/>
    <x v="0"/>
    <s v="0796559663"/>
    <s v="0772294090"/>
    <s v="حاصل"/>
    <s v="اقليم الوسط"/>
    <s v="العاصمه"/>
    <s v="الموقر"/>
    <m/>
    <m/>
    <s v="نقص الوثائق الاساسية المطلوبة في الاعلان"/>
    <n v="0"/>
    <n v="0"/>
    <n v="0"/>
    <n v="0"/>
    <n v="0"/>
    <m/>
  </r>
  <r>
    <s v="9981010154"/>
    <s v="عبد القادر جلال عبد القادر شلبايه "/>
    <s v="أعزب"/>
    <s v="لا يوجد"/>
    <x v="0"/>
    <n v="4"/>
    <x v="0"/>
    <s v="0787480645"/>
    <m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71067766"/>
    <s v="احمد ايمن سرحان عوض "/>
    <s v="أعزب"/>
    <s v="اعاقة"/>
    <x v="0"/>
    <n v="3"/>
    <x v="0"/>
    <s v="0772272598"/>
    <m/>
    <s v="غير 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9831032855"/>
    <s v="اسماعيل محمود عبد القادر ابو جوده "/>
    <s v="مطلق"/>
    <s v="لا يوجد"/>
    <x v="0"/>
    <n v="1"/>
    <x v="0"/>
    <s v="0797695757"/>
    <s v="0778700189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9981008520"/>
    <s v="زياد محمد عيد العمارين "/>
    <s v="أعزب"/>
    <s v="لا يوجد"/>
    <x v="0"/>
    <n v="8"/>
    <x v="0"/>
    <s v="0775062628"/>
    <s v="0779461650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2"/>
    <n v="0"/>
    <n v="2"/>
    <m/>
  </r>
  <r>
    <s v="9971017687"/>
    <s v="عاطف فهد حمد الفقهاء "/>
    <s v="أعزب"/>
    <s v="لا يوجد"/>
    <x v="0"/>
    <n v="4"/>
    <x v="0"/>
    <s v="0797000722"/>
    <s v="0796699574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6"/>
    <n v="0"/>
    <n v="6"/>
    <m/>
  </r>
  <r>
    <s v="2001235539"/>
    <s v="كمال خميس رشيد قاسم اشتيه "/>
    <s v="أعزب"/>
    <s v="لا يوجد"/>
    <x v="0"/>
    <n v="4"/>
    <x v="0"/>
    <s v="0780094985"/>
    <s v="0770736056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459347"/>
    <s v="شادي موسى غدفان الشديد "/>
    <s v="أعزب"/>
    <s v="لا يوجد"/>
    <x v="0"/>
    <n v="5"/>
    <x v="0"/>
    <s v="0772513592"/>
    <s v="0778627109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0"/>
    <n v="0"/>
    <n v="0"/>
    <m/>
  </r>
  <r>
    <s v="2000935498"/>
    <s v="محمد علي محمد السواعده "/>
    <s v="أعزب"/>
    <s v="لا يوجد"/>
    <x v="0"/>
    <n v="5"/>
    <x v="0"/>
    <s v="0779835600"/>
    <s v="0777202273"/>
    <s v="غير حاصل"/>
    <s v="اقليم الوسط"/>
    <s v="مادبا"/>
    <s v="ذيبان"/>
    <m/>
    <m/>
    <s v="نقص مزاولة المهنة / منهية / غير متفقة مع الوظيفة"/>
    <n v="0"/>
    <n v="0"/>
    <n v="1"/>
    <n v="0"/>
    <n v="1"/>
    <m/>
  </r>
  <r>
    <s v="9891012534"/>
    <s v="محمد سعيد منذر محمد سعيد بني هاني "/>
    <s v="متزوج"/>
    <s v="لا يوجد"/>
    <x v="0"/>
    <n v="2"/>
    <x v="0"/>
    <s v="0786156600"/>
    <s v="0785404975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6"/>
    <n v="0"/>
    <n v="6"/>
    <m/>
  </r>
  <r>
    <s v="9991061775"/>
    <s v="احمد عبد اللطيف محمد محمد "/>
    <s v="أعزب"/>
    <s v="لا يوجد"/>
    <x v="0"/>
    <n v="6"/>
    <x v="0"/>
    <s v="0778199386"/>
    <s v="0778481285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21030804"/>
    <s v="صلاح الدين بكر محمد خضيرات "/>
    <s v="أعزب"/>
    <s v="لا يوجد"/>
    <x v="0"/>
    <n v="8"/>
    <x v="0"/>
    <s v="0782692684"/>
    <m/>
    <s v="غير حاصل"/>
    <s v="اقليم الشمال"/>
    <s v="اربد"/>
    <s v="الطيبه"/>
    <m/>
    <m/>
    <s v="نقص مزاولة المهنة / منهية / غير متفقة مع الوظيفة"/>
    <n v="0"/>
    <n v="0"/>
    <n v="1"/>
    <n v="0"/>
    <n v="1"/>
    <m/>
  </r>
  <r>
    <s v="9881039954"/>
    <s v="خالد عوده فرحان الخوالده "/>
    <s v="أعزب"/>
    <s v="لا يوجد"/>
    <x v="0"/>
    <n v="9"/>
    <x v="0"/>
    <s v="0772337443"/>
    <s v="0772692893"/>
    <s v="غير حاصل"/>
    <s v="اقليم الشمال"/>
    <s v="المفرق"/>
    <s v="بلعما"/>
    <m/>
    <m/>
    <s v="نقص مزاولة المهنة / منهية / غير متفقة مع الوظيفة"/>
    <n v="0"/>
    <n v="0"/>
    <n v="0"/>
    <n v="0"/>
    <n v="0"/>
    <m/>
  </r>
  <r>
    <s v="9811034760"/>
    <s v="عماد صالح يوسف صرصور "/>
    <s v="متزوج"/>
    <s v="لا يوجد"/>
    <x v="0"/>
    <n v="2"/>
    <x v="0"/>
    <s v="0799471620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2"/>
    <n v="0"/>
    <n v="2"/>
    <m/>
  </r>
  <r>
    <s v="2001159128"/>
    <s v="سامر عطا الله سالم الجبور "/>
    <s v="أعزب"/>
    <s v="لا يوجد"/>
    <x v="0"/>
    <n v="4"/>
    <x v="0"/>
    <s v="0775307323"/>
    <s v="0791987211"/>
    <s v="غير 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2000848782"/>
    <s v="محمد سالم ناصر الهروط "/>
    <s v="أعزب"/>
    <s v="لا يوجد"/>
    <x v="0"/>
    <n v="11"/>
    <x v="0"/>
    <s v="0772215008"/>
    <s v="0772235017"/>
    <s v="غير حاصل"/>
    <s v="اقليم الوسط"/>
    <s v="مادبا"/>
    <s v="ذيبان"/>
    <m/>
    <m/>
    <s v="نقص مزاولة المهنة / منهية / غير متفقة مع الوظيفة"/>
    <n v="0"/>
    <n v="0"/>
    <n v="1"/>
    <n v="0"/>
    <n v="1"/>
    <m/>
  </r>
  <r>
    <s v="2000363455"/>
    <s v="عطاالله فارس عطاالله العمرو "/>
    <s v="أعزب"/>
    <s v="لا يوجد"/>
    <x v="0"/>
    <n v="1"/>
    <x v="0"/>
    <s v="0796444779"/>
    <s v="0798472007"/>
    <s v="غير حاصل"/>
    <s v="اقليم الجنوب"/>
    <s v="الكرك"/>
    <s v="القصر"/>
    <m/>
    <m/>
    <s v="نقص الوثائق الاساسية المطلوبة في الاعلان"/>
    <n v="0"/>
    <n v="0"/>
    <n v="0"/>
    <n v="0"/>
    <n v="0"/>
    <m/>
  </r>
  <r>
    <s v="9961034070"/>
    <s v="حسام نمر حماد الشلفاوى "/>
    <s v="أعزب"/>
    <s v="لا يوجد"/>
    <x v="0"/>
    <n v="4"/>
    <x v="0"/>
    <s v="0790014810"/>
    <s v="0797030007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1"/>
    <n v="0"/>
    <n v="1"/>
    <m/>
  </r>
  <r>
    <s v="9801000568"/>
    <s v="عبد الله ياسين محمد سلمونه "/>
    <s v="متزوج"/>
    <s v="لا يوجد"/>
    <x v="0"/>
    <n v="2"/>
    <x v="0"/>
    <s v="0777718721"/>
    <m/>
    <s v="حاصل"/>
    <s v="اقليم الوسط"/>
    <s v="العاصمه"/>
    <s v="سحاب"/>
    <m/>
    <m/>
    <s v="نقص مزاولة المهنة / منهية / غير متفقة مع الوظيفة"/>
    <n v="0"/>
    <n v="0"/>
    <n v="7"/>
    <n v="0"/>
    <n v="7"/>
    <m/>
  </r>
  <r>
    <s v="2001071502"/>
    <s v="فهد حسن محمد سالم دامر "/>
    <s v="أعزب"/>
    <s v="لا يوجد"/>
    <x v="0"/>
    <n v="5"/>
    <x v="0"/>
    <s v="0779495501"/>
    <s v="0779495502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881018630"/>
    <s v="احمد عوض عبد القادر بني فواز "/>
    <s v="أعزب"/>
    <s v="لا يوجد"/>
    <x v="0"/>
    <n v="1"/>
    <x v="0"/>
    <s v="0776173735"/>
    <s v="0772410385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2000247085"/>
    <s v="محمد منصور حسين العريمي "/>
    <s v="أعزب"/>
    <s v="لا يوجد"/>
    <x v="0"/>
    <n v="6"/>
    <x v="0"/>
    <s v="0779470175"/>
    <s v="0798819920"/>
    <s v="غير حاصل"/>
    <s v="اقليم الوسط"/>
    <s v="العاصمه"/>
    <s v="ناعور"/>
    <m/>
    <m/>
    <s v="نقص الوثائق الاساسية المطلوبة في الاعلان"/>
    <n v="0"/>
    <n v="0"/>
    <n v="1"/>
    <n v="0"/>
    <n v="1"/>
    <m/>
  </r>
  <r>
    <s v="9931026099"/>
    <s v="مصعب محمد عبد الله بشايره "/>
    <s v="أعزب"/>
    <s v="لا يوجد"/>
    <x v="0"/>
    <n v="1"/>
    <x v="0"/>
    <s v="0795120600"/>
    <s v="0796611106"/>
    <s v="غير حاصل"/>
    <s v="اقليم الشمال"/>
    <s v="اربد"/>
    <s v="الوسطيه"/>
    <m/>
    <m/>
    <s v="نقص مزاولة المهنة / منهية / غير متفقة مع الوظيفة"/>
    <n v="0"/>
    <n v="0"/>
    <n v="2"/>
    <n v="0"/>
    <n v="2"/>
    <m/>
  </r>
  <r>
    <s v="9971040396"/>
    <s v="عبد الله محمد احمد الضمور "/>
    <s v="أعزب"/>
    <s v="لا يوجد"/>
    <x v="0"/>
    <n v="10"/>
    <x v="0"/>
    <s v="0790561527"/>
    <s v="0796901022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2"/>
    <n v="0"/>
    <n v="2"/>
    <m/>
  </r>
  <r>
    <s v="2000047477"/>
    <s v="مؤمن اكرم محمد الخلفات "/>
    <s v="أعزب"/>
    <s v="لا يوجد"/>
    <x v="0"/>
    <n v="11"/>
    <x v="0"/>
    <s v="0777775929"/>
    <s v="0779631036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2001335165"/>
    <s v="عبد الرحمن مؤيد فتحي عبد الرحمن "/>
    <s v="أعزب"/>
    <s v="لا يوجد"/>
    <x v="0"/>
    <n v="11"/>
    <x v="0"/>
    <s v="0780162554"/>
    <s v="0781220872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977830"/>
    <s v="هاشم خالد محمود بدندي "/>
    <s v="أعزب"/>
    <s v="معونة"/>
    <x v="0"/>
    <n v="4"/>
    <x v="0"/>
    <s v="0790385003"/>
    <s v="0786761697"/>
    <s v="حاصل"/>
    <s v="اقليم الشمال"/>
    <s v="اربد"/>
    <s v="الاغوار الشماليه"/>
    <m/>
    <m/>
    <s v="نقص مزاولة المهنة / منهية / غير متفقة مع الوظيفة"/>
    <n v="0"/>
    <n v="0"/>
    <n v="1"/>
    <n v="0"/>
    <n v="1"/>
    <m/>
  </r>
  <r>
    <s v="2001334186"/>
    <s v="الامين محمد عبدالرحمن الزعبي "/>
    <s v="أعزب"/>
    <s v="لا يوجد"/>
    <x v="0"/>
    <n v="1"/>
    <x v="0"/>
    <s v="0791501607"/>
    <s v="0779670146"/>
    <s v="غير حاصل"/>
    <s v="اقليم الشمال"/>
    <s v="اربد"/>
    <s v="قصبه اربد"/>
    <m/>
    <m/>
    <s v="نقص الوثائق الاساسية المطلوبة في الاعلان"/>
    <n v="0"/>
    <n v="0"/>
    <n v="2"/>
    <n v="0"/>
    <n v="2"/>
    <m/>
  </r>
  <r>
    <s v="2001175587"/>
    <s v="جواد اكرم عبيد المرايات "/>
    <s v="أعزب"/>
    <s v="لا يوجد"/>
    <x v="0"/>
    <n v="3"/>
    <x v="0"/>
    <s v="0770680593"/>
    <s v="0775484782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871040660"/>
    <s v="صخر علي ابراهيم عبابنه "/>
    <s v="متزوج"/>
    <s v="لا يوجد"/>
    <x v="0"/>
    <n v="2"/>
    <x v="0"/>
    <s v="0770174721"/>
    <s v="0792910607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21030212"/>
    <s v="محمد خليل عبد الحافظ العشوش "/>
    <s v="متزوج"/>
    <s v="لا يوجد"/>
    <x v="0"/>
    <n v="5"/>
    <x v="0"/>
    <s v="0799567057"/>
    <s v="0795731823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2000536115"/>
    <s v="سيف الدين نظمي احمد زهران "/>
    <s v="أعزب"/>
    <s v="معونة"/>
    <x v="0"/>
    <n v="1"/>
    <x v="0"/>
    <s v="0791017405"/>
    <s v="0799770628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896181"/>
    <s v="محمد نعيم رضوان الصمادى "/>
    <s v="أعزب"/>
    <s v="لا يوجد"/>
    <x v="0"/>
    <n v="5"/>
    <x v="0"/>
    <s v="0777698243"/>
    <s v="0777721672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3"/>
    <n v="0"/>
    <n v="3"/>
    <m/>
  </r>
  <r>
    <s v="9951062245"/>
    <s v="هايل عبد الرحمن علي المرايات "/>
    <s v="متزوج"/>
    <s v="لا يوجد"/>
    <x v="0"/>
    <n v="2"/>
    <x v="0"/>
    <s v="0777324695"/>
    <m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801040855"/>
    <s v="فادي صالح مبدي الخوري "/>
    <s v="متزوج"/>
    <s v="لا يوجد"/>
    <x v="0"/>
    <n v="2"/>
    <x v="0"/>
    <s v="0798008185"/>
    <s v="0798616274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91043557"/>
    <s v="حسام عبد الكريم فلاح النوافعه "/>
    <s v="أعزب"/>
    <s v="لا يوجد"/>
    <x v="0"/>
    <n v="1"/>
    <x v="0"/>
    <s v="0770110852"/>
    <s v="0778411141"/>
    <s v="غير حاصل"/>
    <s v="اقليم الوسط"/>
    <s v="مادبا"/>
    <s v="ذيبان"/>
    <m/>
    <m/>
    <s v="نقص مزاولة المهنة / منهية / غير متفقة مع الوظيفة"/>
    <n v="0"/>
    <n v="0"/>
    <n v="0"/>
    <n v="0"/>
    <n v="0"/>
    <m/>
  </r>
  <r>
    <s v="9961058482"/>
    <s v="رامي عبدالله محمد عليمات "/>
    <s v="متزوج"/>
    <s v="معونة"/>
    <x v="0"/>
    <n v="2"/>
    <x v="0"/>
    <s v="0796178572"/>
    <s v="0779689154"/>
    <s v="غير حاصل"/>
    <s v="اقليم الشمال"/>
    <s v="المفرق"/>
    <s v="قصبه المفرق"/>
    <m/>
    <m/>
    <s v="نقص الوثائق الاساسية المطلوبة في الاعلان"/>
    <n v="0"/>
    <n v="0"/>
    <n v="0"/>
    <n v="0"/>
    <n v="0"/>
    <m/>
  </r>
  <r>
    <s v="2000095920"/>
    <s v="عمر ماجد غازى الحرباوى "/>
    <s v="أعزب"/>
    <s v="لا يوجد"/>
    <x v="0"/>
    <n v="4"/>
    <x v="0"/>
    <s v="0780252151"/>
    <m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953284"/>
    <s v="عبد الرحمن عطا سعيد الملك "/>
    <s v="أعزب"/>
    <s v="معونة"/>
    <x v="0"/>
    <n v="3"/>
    <x v="0"/>
    <s v="0797980308"/>
    <s v="0795199970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31038698"/>
    <s v="احمد محمد صالح العتوم "/>
    <s v="أعزب"/>
    <s v="لا يوجد"/>
    <x v="0"/>
    <n v="6"/>
    <x v="0"/>
    <s v="0778927464"/>
    <s v="0779570967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831052564"/>
    <s v="محمد خليل مهاوش الزغايبه "/>
    <s v="متزوج"/>
    <s v="لا يوجد"/>
    <x v="0"/>
    <n v="2"/>
    <x v="0"/>
    <s v="0782693356"/>
    <s v="0796676498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9861037766"/>
    <s v="احمد محمد سليمان السلمان "/>
    <s v="متزوج"/>
    <s v="معونة"/>
    <x v="0"/>
    <n v="3"/>
    <x v="0"/>
    <s v="0788877317"/>
    <m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2000430599"/>
    <s v="محمد عمر نصرى الحوامده "/>
    <s v="أعزب"/>
    <s v="لا يوجد"/>
    <x v="0"/>
    <n v="7"/>
    <x v="0"/>
    <s v="0778299525"/>
    <s v="0777728123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871011790"/>
    <s v="احمد رحال علي الموالي "/>
    <s v="متزوج"/>
    <s v="لا يوجد"/>
    <x v="0"/>
    <n v="3"/>
    <x v="0"/>
    <s v="0786970737"/>
    <s v="0788363290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1"/>
    <n v="0"/>
    <n v="1"/>
    <m/>
  </r>
  <r>
    <s v="9981051614"/>
    <s v="زيد عليان سلامه ابو دالي "/>
    <s v="أعزب"/>
    <s v="لا يوجد"/>
    <x v="0"/>
    <n v="9"/>
    <x v="0"/>
    <s v="0788159250"/>
    <m/>
    <s v="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9801055121"/>
    <s v="نزار عبد الجبار حسن ابو عوده "/>
    <s v="أعزب"/>
    <s v="لا يوجد"/>
    <x v="0"/>
    <n v="3"/>
    <x v="0"/>
    <s v="0785070555"/>
    <s v="0795800084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0"/>
    <n v="0"/>
    <n v="0"/>
    <m/>
  </r>
  <r>
    <s v="9871036832"/>
    <s v="خلدون سالم عايد المساد "/>
    <s v="متزوج"/>
    <s v="لا يوجد"/>
    <x v="0"/>
    <n v="2"/>
    <x v="0"/>
    <s v="0777772331"/>
    <s v="0798304676"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951012757"/>
    <s v="راضي محمد ياسين حسين الشمايله "/>
    <s v="أعزب"/>
    <s v="لا يوجد"/>
    <x v="0"/>
    <n v="6"/>
    <x v="0"/>
    <s v="0798311564"/>
    <m/>
    <s v="غير حاصل"/>
    <s v="اقليم الجنوب"/>
    <s v="الكرك"/>
    <s v="قصبه الكرك"/>
    <m/>
    <m/>
    <s v="يحمل مؤهل اعلى من المؤهل المطلوب"/>
    <n v="0"/>
    <n v="0"/>
    <n v="0"/>
    <n v="0"/>
    <n v="0"/>
    <m/>
  </r>
  <r>
    <s v="2000901886"/>
    <s v="محمد أمين خلدون حامد الطراونه "/>
    <s v="أعزب"/>
    <s v="لا يوجد"/>
    <x v="0"/>
    <n v="3"/>
    <x v="0"/>
    <s v="0786872888"/>
    <s v="0791996125"/>
    <s v="غير حاصل"/>
    <s v="اقليم الجنوب"/>
    <s v="الكرك"/>
    <s v="المزار الجنوبي"/>
    <m/>
    <m/>
    <s v="نقص الوثائق الاساسية المطلوبة في الاعلان"/>
    <n v="0"/>
    <n v="0"/>
    <n v="0"/>
    <n v="0"/>
    <n v="0"/>
    <m/>
  </r>
  <r>
    <s v="2001166138"/>
    <s v="محمد عبدالمجيد عليان الخضير "/>
    <s v="أعزب"/>
    <s v="لا يوجد"/>
    <x v="0"/>
    <n v="2"/>
    <x v="0"/>
    <s v="0781193708"/>
    <m/>
    <s v="حاصل"/>
    <s v="اقليم الوسط"/>
    <s v="العاصمه"/>
    <s v="الجيزه"/>
    <m/>
    <m/>
    <s v="نقص مزاولة المهنة / منهية / غير متفقة مع الوظيفة"/>
    <n v="0"/>
    <n v="0"/>
    <n v="4"/>
    <n v="0"/>
    <n v="4"/>
    <m/>
  </r>
  <r>
    <s v="9861013899"/>
    <s v="طارق زاهر علي حواوره "/>
    <s v="متزوج"/>
    <s v="لا يوجد"/>
    <x v="0"/>
    <n v="2"/>
    <x v="0"/>
    <s v="0776887148"/>
    <s v="0770553581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8"/>
    <n v="0"/>
    <n v="8"/>
    <m/>
  </r>
  <r>
    <s v="9951010926"/>
    <s v="احمد نايف علي ملاح "/>
    <s v="متزوج"/>
    <s v="لا يوجد"/>
    <x v="0"/>
    <n v="2"/>
    <x v="0"/>
    <s v="0775848322"/>
    <s v="0788805709"/>
    <s v="غير حاصل"/>
    <s v="اقليم الشمال"/>
    <s v="اربد"/>
    <s v="الكوره"/>
    <m/>
    <m/>
    <s v="نقص مزاولة المهنة / منهية / غير متفقة مع الوظيفة"/>
    <n v="0"/>
    <n v="0"/>
    <n v="1"/>
    <n v="0"/>
    <n v="1"/>
    <m/>
  </r>
  <r>
    <s v="9911037182"/>
    <s v="شادي محمد محمود عبد الدين "/>
    <s v="متزوج"/>
    <s v="معونة"/>
    <x v="0"/>
    <n v="3"/>
    <x v="0"/>
    <s v="0788723784"/>
    <s v="0788872399"/>
    <s v="حاصل"/>
    <s v="اقليم الوسط"/>
    <s v="البلقاء"/>
    <s v="عين الباشا"/>
    <m/>
    <m/>
    <s v="نقص مزاولة المهنة / منهية / غير متفقة مع الوظيفة"/>
    <n v="0"/>
    <n v="0"/>
    <n v="1"/>
    <n v="0"/>
    <n v="1"/>
    <m/>
  </r>
  <r>
    <s v="2000289411"/>
    <s v="سيف سليمان فلاح الدغيمات السيوف "/>
    <s v="أعزب"/>
    <s v="لا يوجد"/>
    <x v="0"/>
    <n v="12"/>
    <x v="0"/>
    <s v="0779731620"/>
    <m/>
    <s v="غير حاصل"/>
    <s v="اقليم الجنوب"/>
    <s v="الطفيله"/>
    <s v="الحسا"/>
    <m/>
    <m/>
    <s v="نقص الوثائق الاساسية المطلوبة في الاعلان"/>
    <n v="0"/>
    <n v="0"/>
    <n v="0"/>
    <n v="0"/>
    <n v="0"/>
    <m/>
  </r>
  <r>
    <s v="2000361814"/>
    <s v="محمود عيسى اسماعيل اعمر "/>
    <s v="أعزب"/>
    <s v="لا يوجد"/>
    <x v="0"/>
    <n v="5"/>
    <x v="0"/>
    <s v="0781157671"/>
    <m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31056847"/>
    <s v="هيثم عوض بخيتان العظامات "/>
    <s v="أعزب"/>
    <s v="لا يوجد"/>
    <x v="0"/>
    <n v="3"/>
    <x v="0"/>
    <s v="0786672519"/>
    <m/>
    <s v="غير حاصل"/>
    <s v="اقليم الشمال"/>
    <s v="المفرق"/>
    <s v="الباديه الشماليه"/>
    <m/>
    <m/>
    <s v="نقص الوثائق الاساسية المطلوبة في الاعلان"/>
    <n v="0"/>
    <n v="0"/>
    <n v="1"/>
    <n v="0"/>
    <n v="1"/>
    <m/>
  </r>
  <r>
    <s v="2000006802"/>
    <s v="حسام حمدان بركه المحاسنه "/>
    <s v="أعزب"/>
    <s v="معونة"/>
    <x v="0"/>
    <n v="3"/>
    <x v="0"/>
    <s v="0778451807"/>
    <s v="0778451705"/>
    <s v="غير حاصل"/>
    <s v="اقليم الجنوب"/>
    <s v="الكرك"/>
    <s v="فقوع"/>
    <m/>
    <m/>
    <s v="نقص مزاولة المهنة / منهية / غير متفقة مع الوظيفة"/>
    <n v="0"/>
    <n v="0"/>
    <n v="0"/>
    <n v="0"/>
    <n v="0"/>
    <m/>
  </r>
  <r>
    <s v="2000982945"/>
    <s v="نور الدين محمد سليمان الطريني "/>
    <s v="أعزب"/>
    <s v="لا يوجد"/>
    <x v="0"/>
    <n v="4"/>
    <x v="0"/>
    <s v="0780932519"/>
    <s v="0789302066"/>
    <s v="غير حاصل"/>
    <s v="اقليم الشمال"/>
    <s v="اربد"/>
    <s v="الرمثا"/>
    <m/>
    <m/>
    <s v="نقص مزاولة المهنة / منهية / غير متفقة مع الوظيفة"/>
    <n v="0"/>
    <n v="0"/>
    <n v="1"/>
    <n v="0"/>
    <n v="1"/>
    <m/>
  </r>
  <r>
    <s v="9761017680"/>
    <s v="امين سليمان محمود حبيب "/>
    <s v="متزوج"/>
    <s v="لا يوجد"/>
    <x v="0"/>
    <n v="4"/>
    <x v="0"/>
    <s v="0796727900"/>
    <s v="0786872900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961034157"/>
    <s v="معاذ عبد الرحمن محمد عبد الرازق "/>
    <s v="أعزب"/>
    <s v="لا يوجد"/>
    <x v="0"/>
    <n v="7"/>
    <x v="0"/>
    <s v="0780542802"/>
    <s v="0786819871"/>
    <s v="غير حاصل"/>
    <s v="اقليم الشمال"/>
    <s v="جرش"/>
    <s v="قصبه جرش"/>
    <m/>
    <m/>
    <s v="نقص مزاولة المهنة / منهية / غير متفقة مع الوظيفة"/>
    <n v="0"/>
    <n v="0"/>
    <n v="2"/>
    <n v="0"/>
    <n v="2"/>
    <m/>
  </r>
  <r>
    <s v="9871038635"/>
    <s v="سليمان ابراهيم سليمان الهواوشه "/>
    <s v="متزوج"/>
    <s v="لا يوجد"/>
    <x v="0"/>
    <n v="2"/>
    <x v="0"/>
    <s v="0777798103"/>
    <s v="0797343325"/>
    <s v="غير حاصل"/>
    <s v="اقليم الوسط"/>
    <s v="مادبا"/>
    <s v="ذيبان"/>
    <m/>
    <m/>
    <s v="مخالفة شروط الخبرة"/>
    <n v="0"/>
    <n v="0"/>
    <n v="4"/>
    <n v="0"/>
    <n v="4"/>
    <m/>
  </r>
  <r>
    <s v="9991050580"/>
    <s v="حسن يحيى حسن خليل "/>
    <s v="أعزب"/>
    <s v="معونة"/>
    <x v="0"/>
    <n v="7"/>
    <x v="0"/>
    <s v="0790633143"/>
    <s v="0790805669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2000084933"/>
    <s v="احمد عبد الحميد سليمان العشران "/>
    <s v="أعزب"/>
    <s v="لا يوجد"/>
    <x v="0"/>
    <n v="4"/>
    <x v="0"/>
    <s v="0772368160"/>
    <s v="0792684637"/>
    <s v="غير حاصل"/>
    <s v="اقليم الوسط"/>
    <s v="العاصمه"/>
    <s v="ناعور"/>
    <m/>
    <m/>
    <s v="نقص مزاولة المهنة / منهية / غير متفقة مع الوظيفة"/>
    <n v="0"/>
    <n v="0"/>
    <n v="2"/>
    <n v="0"/>
    <n v="2"/>
    <m/>
  </r>
  <r>
    <s v="2000431122"/>
    <s v="محمود عاكف حمد التخاينه "/>
    <s v="أعزب"/>
    <s v="لا يوجد"/>
    <x v="0"/>
    <n v="8"/>
    <x v="0"/>
    <s v="0795506149"/>
    <s v="0776963981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0"/>
    <n v="0"/>
    <n v="0"/>
    <m/>
  </r>
  <r>
    <s v="2001277024"/>
    <s v="بهاء الدين سالم توفيق الشوابكه "/>
    <s v="أعزب"/>
    <s v="لا يوجد"/>
    <x v="0"/>
    <n v="2"/>
    <x v="0"/>
    <s v="0785472560"/>
    <m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"/>
    <n v="0"/>
    <n v="1"/>
    <m/>
  </r>
  <r>
    <s v="2000574875"/>
    <s v="فهد صلاح عبد الله الحنيطي "/>
    <s v="أعزب"/>
    <s v="لا يوجد"/>
    <x v="0"/>
    <n v="16"/>
    <x v="0"/>
    <s v="0778174917"/>
    <s v="0777772638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781048276"/>
    <s v="عاطف احمد عواد ابو صعيليك "/>
    <s v="متزوج"/>
    <s v="لا يوجد"/>
    <x v="0"/>
    <n v="8"/>
    <x v="0"/>
    <s v="0780756295"/>
    <s v="0786225603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2000554462"/>
    <s v="علي محمد سلامه الشرفات "/>
    <s v="أعزب"/>
    <s v="لا يوجد"/>
    <x v="0"/>
    <n v="3"/>
    <x v="0"/>
    <s v="0772099402"/>
    <s v="0772497166"/>
    <s v="حاصل"/>
    <s v="اقليم الشمال"/>
    <s v="المفرق"/>
    <s v="الباديه الشماليه"/>
    <m/>
    <m/>
    <s v="نقص مزاولة المهنة / منهية / غير متفقة مع الوظيفة"/>
    <n v="0"/>
    <n v="0"/>
    <n v="2"/>
    <n v="0"/>
    <n v="2"/>
    <m/>
  </r>
  <r>
    <s v="9981020550"/>
    <s v="احمد خلف ناصر الزيود "/>
    <s v="متزوج"/>
    <s v="لا يوجد"/>
    <x v="0"/>
    <n v="2"/>
    <x v="0"/>
    <s v="0772387290"/>
    <s v="0772269701"/>
    <s v="غير حاصل"/>
    <s v="اقليم الوسط"/>
    <s v="الزرقاء"/>
    <s v="الهاشميه"/>
    <m/>
    <m/>
    <s v="نقص مزاولة المهنة / منهية / غير متفقة مع الوظيفة"/>
    <n v="0"/>
    <n v="0"/>
    <n v="0"/>
    <n v="0"/>
    <n v="0"/>
    <m/>
  </r>
  <r>
    <s v="9991050582"/>
    <s v="محمد مخلص عوض الصمادى "/>
    <s v="أعزب"/>
    <s v="لا يوجد"/>
    <x v="0"/>
    <n v="4"/>
    <x v="0"/>
    <s v="0777343094"/>
    <s v="0777432235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9911042535"/>
    <s v="علاء محمد علي شويات "/>
    <s v="أعزب"/>
    <s v="لا يوجد"/>
    <x v="0"/>
    <n v="8"/>
    <x v="0"/>
    <s v="0776234451"/>
    <s v="0779100404"/>
    <s v="غير حاصل"/>
    <s v="اقليم الشمال"/>
    <s v="عجلون"/>
    <s v="كفرنجه"/>
    <m/>
    <m/>
    <s v="نقص مزاولة المهنة / منهية / غير متفقة مع الوظيفة"/>
    <n v="0"/>
    <n v="0"/>
    <n v="3"/>
    <n v="0"/>
    <n v="3"/>
    <m/>
  </r>
  <r>
    <s v="2000654798"/>
    <s v="احمد كمال صلاح عبد الحي "/>
    <s v="أعزب"/>
    <s v="لا يوجد"/>
    <x v="0"/>
    <n v="3"/>
    <x v="0"/>
    <s v="0797528351"/>
    <s v="0792055498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405232"/>
    <s v="محمود توفيق سعادات عبد الفتاح "/>
    <s v="أعزب"/>
    <s v="لا يوجد"/>
    <x v="0"/>
    <n v="6"/>
    <x v="0"/>
    <s v="0786667024"/>
    <s v="0797927956"/>
    <s v="غير حاصل"/>
    <s v="اقليم الشمال"/>
    <s v="اربد"/>
    <s v="الرمثا"/>
    <m/>
    <m/>
    <s v="نقص مزاولة المهنة / منهية / غير متفقة مع الوظيفة"/>
    <n v="0"/>
    <n v="0"/>
    <n v="1"/>
    <n v="0"/>
    <n v="1"/>
    <m/>
  </r>
  <r>
    <s v="9961039667"/>
    <s v="عبدالله عمر مصطفى الصادق "/>
    <s v="أعزب"/>
    <s v="لا يوجد"/>
    <x v="0"/>
    <n v="5"/>
    <x v="0"/>
    <s v="0785551730"/>
    <s v="0799043534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2"/>
    <n v="0"/>
    <n v="2"/>
    <m/>
  </r>
  <r>
    <s v="9941033759"/>
    <s v="حمدان مصطفى حمدان العايد "/>
    <s v="أعزب"/>
    <s v="لا يوجد"/>
    <x v="0"/>
    <n v="6"/>
    <x v="0"/>
    <s v="0799808426"/>
    <s v="0795363826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2000291744"/>
    <s v="حمزه احمد عبد  المجيد ابو  لباد "/>
    <s v="أعزب"/>
    <s v="لا يوجد"/>
    <x v="0"/>
    <n v="6"/>
    <x v="0"/>
    <s v="0777304822"/>
    <s v="0779542265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41047678"/>
    <s v="عمران محمد عواد الجويفين "/>
    <s v="متزوج"/>
    <s v="لا يوجد"/>
    <x v="0"/>
    <n v="2"/>
    <x v="0"/>
    <s v="5203119"/>
    <m/>
    <s v="غير حاصل"/>
    <s v="اقليم الوسط"/>
    <s v="البلقاء"/>
    <s v="الشونه الجنوبيه"/>
    <m/>
    <m/>
    <s v="نقص مزاولة المهنة / منهية / غير متفقة مع الوظيفة"/>
    <n v="0"/>
    <n v="0"/>
    <n v="0"/>
    <n v="0"/>
    <n v="0"/>
    <m/>
  </r>
  <r>
    <s v="9971069777"/>
    <s v="همام صالح موسى ابو صالح "/>
    <s v="متزوج"/>
    <s v="لا يوجد"/>
    <x v="0"/>
    <n v="2"/>
    <x v="0"/>
    <s v="0777867010"/>
    <s v="0776330182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2000177097"/>
    <s v="محمد رمزى محمد ضمره "/>
    <s v="أعزب"/>
    <s v="لا يوجد"/>
    <x v="0"/>
    <n v="3"/>
    <x v="0"/>
    <s v="0785525391"/>
    <s v="0785525391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2000620774"/>
    <s v="نور الدين عماد عبد الله يوسف "/>
    <s v="أعزب"/>
    <s v="معونة"/>
    <x v="0"/>
    <n v="2"/>
    <x v="0"/>
    <s v="0787232701"/>
    <s v="0798184755"/>
    <s v="غير حاصل"/>
    <s v="اقليم الوسط"/>
    <s v="الزرقاء"/>
    <s v="الرصيفه"/>
    <m/>
    <m/>
    <s v="نقص الوثائق الاساسية المطلوبة في الاعلان"/>
    <n v="0"/>
    <n v="0"/>
    <n v="0"/>
    <n v="0"/>
    <n v="0"/>
    <m/>
  </r>
  <r>
    <s v="2000552589"/>
    <s v="احمد وليد محمود خطاطبه "/>
    <s v="أعزب"/>
    <s v="لا يوجد"/>
    <x v="0"/>
    <n v="3"/>
    <x v="0"/>
    <s v="0779156674"/>
    <s v="0772190630"/>
    <s v="غير حاصل"/>
    <s v="اقليم الشمال"/>
    <s v="عجلون"/>
    <s v="كفرنجه"/>
    <m/>
    <m/>
    <s v="نقص مزاولة المهنة / منهية / غير متفقة مع الوظيفة"/>
    <n v="0"/>
    <n v="0"/>
    <n v="3"/>
    <n v="0"/>
    <n v="3"/>
    <m/>
  </r>
  <r>
    <s v="9851014515"/>
    <s v="انس زهير صالح مستريحي "/>
    <s v="متزوج"/>
    <s v="معونة"/>
    <x v="0"/>
    <n v="3"/>
    <x v="0"/>
    <s v="0778346435"/>
    <s v="0772742059"/>
    <s v="غير حاصل"/>
    <s v="اقليم الشمال"/>
    <s v="اربد"/>
    <s v="الكوره"/>
    <m/>
    <m/>
    <s v="نقص الوثائق الاساسية المطلوبة في الاعلان"/>
    <n v="0"/>
    <n v="0"/>
    <n v="2"/>
    <n v="0"/>
    <n v="2"/>
    <m/>
  </r>
  <r>
    <s v="2000270638"/>
    <s v="محمود تيسير محمود المومني "/>
    <s v="أعزب"/>
    <s v="لا يوجد"/>
    <x v="0"/>
    <n v="4"/>
    <x v="0"/>
    <s v="0776766193"/>
    <s v="0777212300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9931059796"/>
    <s v="احمد علي لافي بدندي "/>
    <s v="أعزب"/>
    <s v="لا يوجد"/>
    <x v="0"/>
    <n v="4"/>
    <x v="0"/>
    <s v="0799626279"/>
    <s v="0788004745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2"/>
    <n v="0"/>
    <n v="2"/>
    <m/>
  </r>
  <r>
    <s v="9781012722"/>
    <s v="رياض محمد حسين الصالح "/>
    <s v="متزوج"/>
    <s v="لا يوجد"/>
    <x v="0"/>
    <n v="5"/>
    <x v="0"/>
    <s v="0795883120"/>
    <s v="0795657038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550655"/>
    <s v="يزن جهاد محسن خضير "/>
    <s v="أعزب"/>
    <s v="لا يوجد"/>
    <x v="0"/>
    <n v="3"/>
    <x v="0"/>
    <s v="0780372818"/>
    <m/>
    <s v="غير حاصل"/>
    <s v="اقليم الشمال"/>
    <s v="اربد"/>
    <s v="بني عبيد"/>
    <m/>
    <m/>
    <s v="نقص مزاولة المهنة / منهية / غير متفقة مع الوظيفة"/>
    <n v="0"/>
    <n v="0"/>
    <n v="0"/>
    <n v="0"/>
    <n v="0"/>
    <m/>
  </r>
  <r>
    <s v="9881013490"/>
    <s v="عبد العزيز حسين ابراهيم ابو رحيل "/>
    <s v="متزوج"/>
    <s v="معونة"/>
    <x v="0"/>
    <n v="2"/>
    <x v="0"/>
    <s v="0788766123"/>
    <m/>
    <s v="غير حاصل"/>
    <s v="اقليم الشمال"/>
    <s v="اربد"/>
    <s v="قصبه اربد"/>
    <m/>
    <m/>
    <s v="نقص الوثائق الاساسية المطلوبة في الاعلان"/>
    <n v="0"/>
    <n v="0"/>
    <n v="0"/>
    <n v="0"/>
    <n v="0"/>
    <m/>
  </r>
  <r>
    <s v="9871029672"/>
    <s v="يعقوب يوسف سالم المحاسنه "/>
    <s v="متزوج"/>
    <s v="لا يوجد"/>
    <x v="0"/>
    <n v="2"/>
    <x v="0"/>
    <s v="0776463022"/>
    <s v="0779581060"/>
    <s v="غير حاصل"/>
    <s v="اقليم الشمال"/>
    <s v="جرش"/>
    <s v="قصبه جرش"/>
    <m/>
    <m/>
    <s v="نقص مزاولة المهنة / منهية / غير متفقة مع الوظيفة"/>
    <n v="0"/>
    <n v="0"/>
    <n v="10"/>
    <n v="0"/>
    <n v="10"/>
    <m/>
  </r>
  <r>
    <s v="9981026488"/>
    <s v="نائل احمد عليان الحساميه "/>
    <s v="أعزب"/>
    <s v="لا يوجد"/>
    <x v="0"/>
    <n v="3"/>
    <x v="0"/>
    <s v="0790148156"/>
    <s v="0790089728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3"/>
    <n v="0"/>
    <n v="3"/>
    <m/>
  </r>
  <r>
    <s v="9981057374"/>
    <s v="خليل احمد خليل زايد "/>
    <s v="أعزب"/>
    <s v="لا يوجد"/>
    <x v="0"/>
    <n v="2"/>
    <x v="0"/>
    <s v="0795875990"/>
    <s v="0799996624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91021046"/>
    <s v="مهند معن ضيف الله ابو فانوس "/>
    <s v="أعزب"/>
    <s v="لا يوجد"/>
    <x v="0"/>
    <n v="4"/>
    <x v="0"/>
    <s v="0779882990"/>
    <s v="0799055776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3"/>
    <n v="0"/>
    <n v="3"/>
    <m/>
  </r>
  <r>
    <s v="9891024879"/>
    <s v="علي ابراهيم يوسف العنقي "/>
    <s v="متزوج"/>
    <s v="لا يوجد"/>
    <x v="0"/>
    <n v="5"/>
    <x v="0"/>
    <s v="0799969396"/>
    <s v="079748090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062154"/>
    <s v="مالك محمد عبد الله الشرمان "/>
    <s v="أعزب"/>
    <s v="لا يوجد"/>
    <x v="0"/>
    <n v="8"/>
    <x v="0"/>
    <s v="0776478893"/>
    <s v="0785256725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2"/>
    <n v="0"/>
    <n v="2"/>
    <m/>
  </r>
  <r>
    <s v="2000468322"/>
    <s v="اسماعيل عمر خليل الحجوج "/>
    <s v="أعزب"/>
    <s v="لا يوجد"/>
    <x v="0"/>
    <n v="3"/>
    <x v="0"/>
    <s v="0787521299"/>
    <m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002745"/>
    <s v="يزيد سليم عبد المعطي العويسات "/>
    <s v="مطلق"/>
    <s v="لا يوجد"/>
    <x v="0"/>
    <n v="1"/>
    <x v="0"/>
    <s v="0797250241"/>
    <s v="0797930404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1"/>
    <n v="0"/>
    <n v="1"/>
    <m/>
  </r>
  <r>
    <s v="9861011155"/>
    <s v="محمود خليل مبارك العواطله "/>
    <s v="متزوج"/>
    <s v="لا يوجد"/>
    <x v="0"/>
    <n v="4"/>
    <x v="0"/>
    <s v="0788886539"/>
    <s v="0785200221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811033549"/>
    <s v="احمد محمد حسن الغويرين "/>
    <s v="متزوج"/>
    <s v="لا يوجد"/>
    <x v="0"/>
    <n v="1"/>
    <x v="0"/>
    <s v="0779556351"/>
    <s v="0777545870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2000012434"/>
    <s v="ايمن علي حمد خلف "/>
    <s v="أعزب"/>
    <s v="معونة"/>
    <x v="0"/>
    <n v="8"/>
    <x v="0"/>
    <s v="0789951319"/>
    <s v="0787434581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71064976"/>
    <s v="مسعود رائد مسعود النابلسي "/>
    <s v="أعزب"/>
    <s v="لا يوجد"/>
    <x v="0"/>
    <n v="6"/>
    <x v="0"/>
    <s v="0791477058"/>
    <s v="0777575864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61038629"/>
    <s v="محمد سليمان مصطفى الصمادى "/>
    <s v="أعزب"/>
    <s v="لا يوجد"/>
    <x v="0"/>
    <n v="11"/>
    <x v="0"/>
    <s v="0797242270"/>
    <s v="0786335069"/>
    <s v="غير حاصل"/>
    <s v="اقليم الشمال"/>
    <s v="اربد"/>
    <s v="بني عبيد"/>
    <m/>
    <m/>
    <s v="نقص الوثائق الاساسية المطلوبة في الاعلان"/>
    <n v="0"/>
    <n v="0"/>
    <n v="1"/>
    <n v="0"/>
    <n v="1"/>
    <m/>
  </r>
  <r>
    <s v="9801016504"/>
    <s v="حسام محمد عبد الرحمن الشبول "/>
    <s v="متزوج"/>
    <s v="لا يوجد"/>
    <x v="0"/>
    <n v="2"/>
    <x v="0"/>
    <s v="0770445854"/>
    <s v="0770445846"/>
    <s v="غير حاصل"/>
    <s v="اقليم الشمال"/>
    <s v="اربد"/>
    <s v="الرمثا"/>
    <m/>
    <m/>
    <s v="نقص الوثائق الاساسية المطلوبة في الاعلان"/>
    <n v="0"/>
    <n v="0"/>
    <n v="0"/>
    <n v="0"/>
    <n v="0"/>
    <m/>
  </r>
  <r>
    <s v="9991052480"/>
    <s v="جمال ناصر خليل صالح "/>
    <s v="متزوج"/>
    <s v="لا يوجد"/>
    <x v="0"/>
    <n v="2"/>
    <x v="0"/>
    <s v="0787558775"/>
    <s v="0788218242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71007094"/>
    <s v="محمود روحي سليمان ادعيق "/>
    <s v="أعزب"/>
    <s v="لا يوجد"/>
    <x v="0"/>
    <n v="11"/>
    <x v="0"/>
    <s v="0791905055"/>
    <s v="0781359955"/>
    <s v="غير حاصل"/>
    <s v="اقليم الوسط"/>
    <s v="البلقاء"/>
    <s v="عين الباشا"/>
    <m/>
    <m/>
    <s v="نقص الوثائق الاساسية المطلوبة في الاعلان"/>
    <n v="0"/>
    <n v="0"/>
    <n v="0"/>
    <n v="0"/>
    <n v="0"/>
    <m/>
  </r>
  <r>
    <s v="9861003103"/>
    <s v="عبد الله خليل عبد الفتاح محيسن "/>
    <s v="مطلق"/>
    <s v="معونة"/>
    <x v="0"/>
    <n v="1"/>
    <x v="0"/>
    <s v="0780289737"/>
    <s v="0788608486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2"/>
    <n v="0"/>
    <n v="2"/>
    <m/>
  </r>
  <r>
    <s v="2000767666"/>
    <s v="عدي عبد المطلب محمود الرزاز "/>
    <s v="أعزب"/>
    <s v="لا يوجد"/>
    <x v="0"/>
    <n v="3"/>
    <x v="0"/>
    <s v="0786269127"/>
    <s v="0795522359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467423"/>
    <s v="خالد عبد الله خالد العلي "/>
    <s v="أعزب"/>
    <s v="لا يوجد"/>
    <x v="0"/>
    <n v="5"/>
    <x v="0"/>
    <s v="0781796666"/>
    <s v="0775448453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3"/>
    <n v="0"/>
    <n v="3"/>
    <m/>
  </r>
  <r>
    <s v="9891016166"/>
    <s v="عاصم محمد علي سعد "/>
    <s v="أعزب"/>
    <s v="لا يوجد"/>
    <x v="0"/>
    <n v="3"/>
    <x v="0"/>
    <s v="0795261800"/>
    <s v="0795261800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1"/>
    <n v="0"/>
    <n v="1"/>
    <m/>
  </r>
  <r>
    <s v="9901023282"/>
    <s v="عبد الله محمد احمد بني الصوفي "/>
    <s v="أعزب"/>
    <s v="معونة"/>
    <x v="0"/>
    <n v="4"/>
    <x v="0"/>
    <s v="0785656882"/>
    <s v="0788311236"/>
    <s v="غير حاصل"/>
    <s v="اقليم الشمال"/>
    <s v="جرش"/>
    <s v="قصبه جرش"/>
    <m/>
    <m/>
    <s v="نقص مزاولة المهنة / منهية / غير متفقة مع الوظيفة"/>
    <n v="0"/>
    <n v="0"/>
    <n v="2"/>
    <n v="0"/>
    <n v="2"/>
    <m/>
  </r>
  <r>
    <s v="2000566030"/>
    <s v="طارق مصطفى ابراهيم القيسي "/>
    <s v="أعزب"/>
    <s v="لا يوجد"/>
    <x v="0"/>
    <n v="3"/>
    <x v="0"/>
    <s v="0772382736"/>
    <s v="0776123650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364825"/>
    <s v="محمد علي شحاده القعايده "/>
    <s v="أعزب"/>
    <s v="لا يوجد"/>
    <x v="0"/>
    <n v="1"/>
    <x v="0"/>
    <s v="0775714873"/>
    <m/>
    <s v="غير حاصل"/>
    <s v="اقليم الوسط"/>
    <s v="مادبا"/>
    <s v="ذيبان"/>
    <m/>
    <m/>
    <s v="نقص مزاولة المهنة / منهية / غير متفقة مع الوظيفة"/>
    <n v="0"/>
    <n v="0"/>
    <n v="0"/>
    <n v="0"/>
    <n v="0"/>
    <m/>
  </r>
  <r>
    <s v="9981030383"/>
    <s v="مجاهد اسحق ابراهيم ابراهيم "/>
    <s v="متزوج"/>
    <s v="لا يوجد"/>
    <x v="0"/>
    <n v="2"/>
    <x v="0"/>
    <s v="0781580076"/>
    <s v="0788067276"/>
    <s v="غير حاصل"/>
    <s v="اقليم الوسط"/>
    <s v="العاصمه"/>
    <s v="قصبه عمان"/>
    <m/>
    <m/>
    <s v="نقص الوثائق الاساسية المطلوبة في الاعلان"/>
    <n v="0"/>
    <n v="0"/>
    <n v="1"/>
    <n v="0"/>
    <n v="1"/>
    <m/>
  </r>
  <r>
    <s v="2001133224"/>
    <s v="مصطفى عمر محمود قويدر "/>
    <s v="أعزب"/>
    <s v="معونة"/>
    <x v="0"/>
    <n v="6"/>
    <x v="0"/>
    <s v="0785764141"/>
    <s v="0785766812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31005022"/>
    <s v="عماد الدين نزيه محمود الرواشده "/>
    <s v="متزوج"/>
    <s v="لا يوجد"/>
    <x v="0"/>
    <n v="1"/>
    <x v="0"/>
    <s v="0796383092"/>
    <s v="0791417127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1"/>
    <n v="0"/>
    <n v="1"/>
    <m/>
  </r>
  <r>
    <s v="9991030959"/>
    <s v="اسامه ابراهيم احمد ابو عنزه "/>
    <s v="أعزب"/>
    <s v="لا يوجد"/>
    <x v="0"/>
    <n v="8"/>
    <x v="0"/>
    <s v="0781627300"/>
    <s v="0786273513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581380"/>
    <s v="محمد مراد عوض الهلول "/>
    <s v="أعزب"/>
    <s v="لا يوجد"/>
    <x v="0"/>
    <n v="4"/>
    <x v="0"/>
    <s v="0778564017"/>
    <s v="0778564017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531947"/>
    <s v="احمد يوسف حمد بواطي "/>
    <s v="أعزب"/>
    <s v="لا يوجد"/>
    <x v="0"/>
    <n v="2"/>
    <x v="0"/>
    <s v="0792116325"/>
    <s v="0799817702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5"/>
    <n v="0"/>
    <n v="5"/>
    <m/>
  </r>
  <r>
    <s v="2000043282"/>
    <s v="اياد ملاح شوباش الشرفات "/>
    <s v="أعزب"/>
    <s v="لا يوجد"/>
    <x v="0"/>
    <n v="4"/>
    <x v="0"/>
    <s v="0777846197"/>
    <s v="0772441070"/>
    <s v="حاصل"/>
    <s v="اقليم الشمال"/>
    <s v="المفرق"/>
    <s v="الباديه الشماليه"/>
    <m/>
    <m/>
    <s v="نقص مزاولة المهنة / منهية / غير متفقة مع الوظيفة"/>
    <n v="0"/>
    <n v="0"/>
    <n v="5"/>
    <n v="0"/>
    <n v="5"/>
    <m/>
  </r>
  <r>
    <s v="2000930416"/>
    <s v="ليث باسل عبد الحافظ الفقهاء "/>
    <s v="أعزب"/>
    <s v="لا يوجد"/>
    <x v="0"/>
    <n v="3"/>
    <x v="0"/>
    <s v="0079174996"/>
    <s v="0797646501"/>
    <s v="غير حاصل"/>
    <s v="اقليم الوسط"/>
    <s v="مادبا"/>
    <s v="ذيبان"/>
    <m/>
    <m/>
    <s v="نقص مزاولة المهنة / منهية / غير متفقة مع الوظيفة"/>
    <n v="0"/>
    <n v="0"/>
    <n v="1"/>
    <n v="0"/>
    <n v="1"/>
    <m/>
  </r>
  <r>
    <s v="2000036595"/>
    <s v="اثال عماد محمود الدبيس "/>
    <s v="أعزب"/>
    <s v="لا يوجد"/>
    <x v="0"/>
    <n v="5"/>
    <x v="0"/>
    <s v="0781064218"/>
    <s v="0785477282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1"/>
    <n v="0"/>
    <n v="1"/>
    <m/>
  </r>
  <r>
    <s v="9861023013"/>
    <s v="عمار محمود محمد تيم "/>
    <s v="متزوج"/>
    <s v="لا يوجد"/>
    <x v="0"/>
    <n v="2"/>
    <x v="0"/>
    <s v="0785303220"/>
    <s v="0788586862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3"/>
    <n v="0"/>
    <n v="3"/>
    <m/>
  </r>
  <r>
    <s v="9971013534"/>
    <s v="مصعب عامر عبد العزيز عبد الحليم "/>
    <s v="أعزب"/>
    <s v="لا يوجد"/>
    <x v="0"/>
    <n v="3"/>
    <x v="0"/>
    <s v="0795882187"/>
    <s v="0796510097"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9821012993"/>
    <s v="خباب ابراهيم عارف تيم "/>
    <s v="متزوج"/>
    <s v="لا يوجد"/>
    <x v="0"/>
    <n v="2"/>
    <x v="0"/>
    <s v="0786509285"/>
    <s v="0786210309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81064288"/>
    <s v="صخر حسن سالم الخطبا "/>
    <s v="أعزب"/>
    <s v="لا يوجد"/>
    <x v="0"/>
    <n v="7"/>
    <x v="0"/>
    <s v="0798961214"/>
    <s v="0790881730"/>
    <s v="غير حاصل"/>
    <s v="اقليم الجنوب"/>
    <s v="الكرك"/>
    <s v="الاغوار الجنوبيه"/>
    <m/>
    <m/>
    <s v="نقص الوثائق الاساسية المطلوبة في الاعلان"/>
    <n v="0"/>
    <n v="0"/>
    <n v="4"/>
    <n v="0"/>
    <n v="4"/>
    <m/>
  </r>
  <r>
    <s v="9841052785"/>
    <s v="اميه جمال هويمل الفقهاء "/>
    <s v="متزوج"/>
    <s v="لا يوجد"/>
    <x v="0"/>
    <n v="4"/>
    <x v="0"/>
    <s v="0772899507"/>
    <s v="0772577108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961021085"/>
    <s v="رامي مهدى ندى العثمان "/>
    <s v="أعزب"/>
    <s v="لا يوجد"/>
    <x v="0"/>
    <n v="7"/>
    <x v="0"/>
    <s v="0779316673"/>
    <s v="0788253552"/>
    <s v="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31043919"/>
    <s v="عبد الرحمن غصاب داود عبدي "/>
    <s v="أعزب"/>
    <s v="لا يوجد"/>
    <x v="0"/>
    <n v="5"/>
    <x v="0"/>
    <s v="0781578814"/>
    <s v="0787990505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5"/>
    <n v="0"/>
    <n v="5"/>
    <m/>
  </r>
  <r>
    <s v="9881006578"/>
    <s v="محمد فتحي مسلم ابو السندس "/>
    <s v="متزوج"/>
    <s v="لا يوجد"/>
    <x v="0"/>
    <n v="1"/>
    <x v="0"/>
    <s v="0796613135"/>
    <s v="0798942632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1"/>
    <n v="0"/>
    <n v="1"/>
    <m/>
  </r>
  <r>
    <s v="9881004582"/>
    <s v="بدر عماد بدر عيسى "/>
    <s v="مطلق"/>
    <s v="لا يوجد"/>
    <x v="0"/>
    <n v="1"/>
    <x v="0"/>
    <s v="0796744774"/>
    <m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4"/>
    <n v="0"/>
    <n v="4"/>
    <m/>
  </r>
  <r>
    <s v="9981028961"/>
    <s v="قاسم خالد سالم الطوافشه "/>
    <s v="أعزب"/>
    <s v="لا يوجد"/>
    <x v="0"/>
    <n v="6"/>
    <x v="0"/>
    <s v="0775391949"/>
    <s v="0799548429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2000171498"/>
    <s v="عبد الله سالم فاضل الطواهيه "/>
    <s v="أعزب"/>
    <s v="لا يوجد"/>
    <x v="0"/>
    <n v="2"/>
    <x v="0"/>
    <s v="0799922433"/>
    <s v="0796049833"/>
    <s v="غير حاصل"/>
    <s v="اقليم الوسط"/>
    <s v="العاصمه"/>
    <s v="ماركا"/>
    <m/>
    <m/>
    <s v="نقص مزاولة المهنة / منهية / غير متفقة مع الوظيفة"/>
    <n v="0"/>
    <n v="0"/>
    <n v="2"/>
    <n v="0"/>
    <n v="2"/>
    <m/>
  </r>
  <r>
    <s v="9921039215"/>
    <s v="هيثم عبد الله محمود البستنجي "/>
    <s v="متزوج"/>
    <s v="لا يوجد"/>
    <x v="0"/>
    <n v="2"/>
    <x v="0"/>
    <s v="0786958168"/>
    <s v="0786958168"/>
    <s v="غير حاصل"/>
    <s v="اقليم الوسط"/>
    <s v="العاصمه"/>
    <s v="قصبه عمان"/>
    <m/>
    <m/>
    <s v="نقص الوثائق الاساسية المطلوبة في الاعلان"/>
    <n v="0"/>
    <n v="0"/>
    <n v="0"/>
    <n v="0"/>
    <n v="0"/>
    <m/>
  </r>
  <r>
    <s v="9821056856"/>
    <s v="حابس محمد فارس العودات "/>
    <s v="متزوج"/>
    <s v="لا يوجد"/>
    <x v="0"/>
    <n v="2"/>
    <x v="0"/>
    <s v="0770102756"/>
    <m/>
    <s v="حاصل"/>
    <s v="اقليم الجنوب"/>
    <s v="معان"/>
    <s v="الحسينيه/ معان"/>
    <m/>
    <m/>
    <s v="نقص مزاولة المهنة / منهية / غير متفقة مع الوظيفة"/>
    <n v="0"/>
    <n v="0"/>
    <n v="0"/>
    <n v="0"/>
    <n v="0"/>
    <m/>
  </r>
  <r>
    <s v="9971024621"/>
    <s v="محمد سامي منصور المشاقبه "/>
    <s v="أعزب"/>
    <s v="لا يوجد"/>
    <x v="0"/>
    <n v="5"/>
    <x v="0"/>
    <s v="0799348065"/>
    <s v="0772246011"/>
    <s v="غير حاصل"/>
    <s v="اقليم الوسط"/>
    <s v="الزرقاء"/>
    <s v="الهاشميه"/>
    <m/>
    <m/>
    <s v="نقص مزاولة المهنة / منهية / غير متفقة مع الوظيفة"/>
    <n v="0"/>
    <n v="0"/>
    <n v="1"/>
    <n v="0"/>
    <n v="1"/>
    <m/>
  </r>
  <r>
    <s v="9971047193"/>
    <s v="محمد خطاب محمد بدران "/>
    <s v="أعزب"/>
    <s v="لا يوجد"/>
    <x v="0"/>
    <n v="3"/>
    <x v="0"/>
    <s v="0782801826"/>
    <s v="0780193078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61005197"/>
    <s v="ياسر فراس صالح الاخرس "/>
    <s v="أعزب"/>
    <s v="معونة"/>
    <x v="0"/>
    <n v="9"/>
    <x v="0"/>
    <s v="0799408774"/>
    <s v="0799408774"/>
    <s v="غير حاصل"/>
    <s v="اقليم الشمال"/>
    <s v="اربد"/>
    <s v="غرب اربد"/>
    <m/>
    <m/>
    <s v="نقص مزاولة المهنة / منهية / غير متفقة مع الوظيفة"/>
    <n v="0"/>
    <n v="0"/>
    <n v="2"/>
    <n v="0"/>
    <n v="2"/>
    <m/>
  </r>
  <r>
    <s v="9881040028"/>
    <s v="مهند عمر موسى الشديفات "/>
    <s v="أعزب"/>
    <s v="لا يوجد"/>
    <x v="0"/>
    <n v="5"/>
    <x v="0"/>
    <s v="0779550908"/>
    <s v="0776448123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2"/>
    <n v="0"/>
    <n v="2"/>
    <m/>
  </r>
  <r>
    <s v="2000319495"/>
    <s v="احمد محمود محمد ابو زريق "/>
    <s v="أعزب"/>
    <s v="اعاقة"/>
    <x v="0"/>
    <n v="5"/>
    <x v="0"/>
    <s v="0797186090"/>
    <m/>
    <s v="غير حاصل"/>
    <s v="اقليم الشمال"/>
    <s v="اربد"/>
    <s v="الرمثا"/>
    <m/>
    <m/>
    <s v="نقص مزاولة المهنة / منهية / غير متفقة مع الوظيفة"/>
    <n v="0"/>
    <n v="0"/>
    <n v="1"/>
    <n v="0"/>
    <n v="1"/>
    <m/>
  </r>
  <r>
    <s v="9991015282"/>
    <s v="احمد محمد علي السميرات "/>
    <s v="أعزب"/>
    <s v="لا يوجد"/>
    <x v="0"/>
    <n v="6"/>
    <x v="0"/>
    <s v="0797389053"/>
    <s v="0798297572"/>
    <s v="غير حاصل"/>
    <s v="اقليم الشمال"/>
    <s v="اربد"/>
    <s v="الرمثا"/>
    <m/>
    <m/>
    <s v="نقص مزاولة المهنة / منهية / غير متفقة مع الوظيفة"/>
    <n v="0"/>
    <n v="0"/>
    <n v="1"/>
    <n v="0"/>
    <n v="1"/>
    <m/>
  </r>
  <r>
    <s v="9881049337"/>
    <s v="احمد زكريا عناز مشعل "/>
    <s v="متزوج"/>
    <s v="معونة"/>
    <x v="0"/>
    <n v="2"/>
    <x v="0"/>
    <s v="0786361240"/>
    <s v="0798809125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270690"/>
    <s v="رائد محمد علي سليم الكنجي "/>
    <s v="متزوج"/>
    <s v="لا يوجد"/>
    <x v="0"/>
    <n v="2"/>
    <x v="0"/>
    <s v="0770775610"/>
    <s v="0776771614"/>
    <s v="غير حاصل"/>
    <s v="اقليم الشمال"/>
    <s v="جرش"/>
    <s v="قصبه جرش"/>
    <m/>
    <m/>
    <s v="نقص مزاولة المهنة / منهية / غير متفقة مع الوظيفة"/>
    <n v="0"/>
    <n v="0"/>
    <n v="4"/>
    <n v="0"/>
    <n v="4"/>
    <m/>
  </r>
  <r>
    <s v="2001190741"/>
    <s v="نديم سامر لافي الشمالات "/>
    <s v="أعزب"/>
    <s v="لا يوجد"/>
    <x v="0"/>
    <n v="3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2"/>
    <n v="0"/>
    <n v="2"/>
    <m/>
  </r>
  <r>
    <s v="9821018733"/>
    <s v="باسل لافي لويفي الشمالات "/>
    <s v="أعزب"/>
    <s v="معونة"/>
    <x v="0"/>
    <n v="11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11034562"/>
    <s v="محمد لافي لويفي الشمالات "/>
    <s v="أعزب"/>
    <s v="لا يوجد"/>
    <x v="0"/>
    <n v="11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2000023702"/>
    <s v="محمد خليف فضي الحراحشه "/>
    <s v="أعزب"/>
    <s v="لا يوجد"/>
    <x v="0"/>
    <n v="4"/>
    <x v="0"/>
    <s v="0798715481"/>
    <s v="0779089847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31021781"/>
    <s v="محمد صالح محمد الخشان "/>
    <s v="أعزب"/>
    <s v="لا يوجد"/>
    <x v="0"/>
    <n v="1"/>
    <x v="0"/>
    <s v="0787447601"/>
    <s v="0780220252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2"/>
    <n v="0"/>
    <n v="2"/>
    <m/>
  </r>
  <r>
    <s v="9971022291"/>
    <s v="ليث حسني محمود الرحاحله "/>
    <s v="أعزب"/>
    <s v="لا يوجد"/>
    <x v="0"/>
    <n v="8"/>
    <x v="0"/>
    <s v="0795222021"/>
    <s v="0799611491"/>
    <s v="غير حاصل"/>
    <s v="اقليم الوسط"/>
    <s v="العاصمه"/>
    <s v="ناعور"/>
    <m/>
    <m/>
    <s v="نقص مزاولة المهنة / منهية / غير متفقة مع الوظيفة"/>
    <n v="0"/>
    <n v="0"/>
    <n v="5"/>
    <n v="0"/>
    <n v="5"/>
    <m/>
  </r>
  <r>
    <s v="9871007781"/>
    <s v="يحيى عماد حسين رحال "/>
    <s v="متزوج"/>
    <s v="لا يوجد"/>
    <x v="0"/>
    <n v="2"/>
    <x v="0"/>
    <s v="0791936902"/>
    <m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1"/>
    <n v="0"/>
    <n v="1"/>
    <m/>
  </r>
  <r>
    <s v="9941055130"/>
    <s v="عبدالله وليد عقله جمعه "/>
    <s v="أعزب"/>
    <s v="لا يوجد"/>
    <x v="0"/>
    <n v="5"/>
    <x v="0"/>
    <s v="0780015913"/>
    <s v="0788257745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791012547"/>
    <s v="عادل فوزي احمد مصطفى "/>
    <s v="متزوج"/>
    <s v="لا يوجد"/>
    <x v="0"/>
    <n v="4"/>
    <x v="0"/>
    <s v="0772874824"/>
    <m/>
    <s v="غير حاصل"/>
    <s v="اقليم الشمال"/>
    <s v="اربد"/>
    <s v="بني كنانه"/>
    <m/>
    <m/>
    <s v="نقص مزاولة المهنة / منهية / غير متفقة مع الوظيفة"/>
    <n v="0"/>
    <n v="0"/>
    <n v="1"/>
    <n v="0"/>
    <n v="1"/>
    <m/>
  </r>
  <r>
    <s v="9941001164"/>
    <s v="محمود يوسف حسن الشلبي "/>
    <s v="متزوج"/>
    <s v="لا يوجد"/>
    <x v="0"/>
    <n v="1"/>
    <x v="0"/>
    <s v="0798304181"/>
    <m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2000029680"/>
    <s v="عبد الرحيم فضل الله حسان ابو صعيليك "/>
    <s v="أعزب"/>
    <s v="معونة"/>
    <x v="0"/>
    <n v="6"/>
    <x v="0"/>
    <s v="0787643755"/>
    <s v="0787929374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0310696"/>
    <s v="احمد حسن سليمان عتوم "/>
    <s v="أعزب"/>
    <s v="لا يوجد"/>
    <x v="0"/>
    <n v="3"/>
    <x v="0"/>
    <s v="0770456739"/>
    <m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2000291138"/>
    <s v="محمد عبد الرحمن صالح ابو الراغب "/>
    <s v="أعزب"/>
    <s v="لا يوجد"/>
    <x v="0"/>
    <n v="6"/>
    <x v="0"/>
    <s v="0775507356"/>
    <s v="0779341512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1"/>
    <n v="0"/>
    <n v="1"/>
    <m/>
  </r>
  <r>
    <s v="9951000764"/>
    <s v="سعيد صالح محمد سعيد ملكاوى "/>
    <s v="متزوج"/>
    <s v="لا يوجد"/>
    <x v="0"/>
    <n v="1"/>
    <x v="0"/>
    <s v="0797721725"/>
    <s v="0796905474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31063731"/>
    <s v="عبدالعزيز فارس عبد العزيز المومني "/>
    <s v="متزوج"/>
    <s v="لا يوجد"/>
    <x v="0"/>
    <n v="2"/>
    <x v="0"/>
    <s v="0772743461"/>
    <s v="0796919292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51034583"/>
    <s v="مامون موسى صلاح الطراونه "/>
    <s v="أعزب"/>
    <s v="لا يوجد"/>
    <x v="0"/>
    <n v="4"/>
    <x v="0"/>
    <s v="0798349823"/>
    <s v="0795999788"/>
    <s v="غير حاصل"/>
    <s v="اقليم الجنوب"/>
    <s v="الكرك"/>
    <s v="مؤاب"/>
    <m/>
    <m/>
    <s v="نقص مزاولة المهنة / منهية / غير متفقة مع الوظيفة"/>
    <n v="0"/>
    <n v="0"/>
    <n v="1"/>
    <n v="0"/>
    <n v="1"/>
    <m/>
  </r>
  <r>
    <s v="9991005434"/>
    <s v="حماده فرج عبود الحقيل "/>
    <s v="مطلق"/>
    <s v="معونة"/>
    <x v="0"/>
    <n v="1"/>
    <x v="0"/>
    <s v="0798711941"/>
    <s v="0798711941"/>
    <s v="غير 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0"/>
    <n v="0"/>
    <n v="0"/>
    <m/>
  </r>
  <r>
    <s v="9921055324"/>
    <s v="عمر حسن سلمان الصانع "/>
    <s v="متزوج"/>
    <s v="لا يوجد"/>
    <x v="0"/>
    <n v="2"/>
    <x v="0"/>
    <s v="0775422602"/>
    <s v="0795525434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3"/>
    <n v="0"/>
    <n v="3"/>
    <m/>
  </r>
  <r>
    <s v="2000592245"/>
    <s v="محمد عوض سليم ظاهر "/>
    <s v="أعزب"/>
    <s v="لا يوجد"/>
    <x v="0"/>
    <n v="1"/>
    <x v="0"/>
    <s v="0797391199"/>
    <s v="0795509624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61004612"/>
    <s v="اياد محمد جمعه عيسى الزغول "/>
    <s v="متزوج"/>
    <s v="معونة"/>
    <x v="0"/>
    <n v="2"/>
    <x v="0"/>
    <s v="0798861250"/>
    <s v="0795457670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941007938"/>
    <s v="امين حسين احمد عسكر "/>
    <s v="أعزب"/>
    <s v="لا يوجد"/>
    <x v="0"/>
    <n v="1"/>
    <x v="0"/>
    <s v="0796582868"/>
    <s v="0795390803"/>
    <s v="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881006816"/>
    <s v="محمود عدنان علي عطيه "/>
    <s v="متزوج"/>
    <s v="اعاقة"/>
    <x v="0"/>
    <n v="3"/>
    <x v="0"/>
    <s v="0770709075"/>
    <s v="079844382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51020515"/>
    <s v="حسن علي عوده العجالين "/>
    <s v="أعزب"/>
    <s v="لا يوجد"/>
    <x v="0"/>
    <n v="11"/>
    <x v="0"/>
    <s v="0776551789"/>
    <s v="0778776764"/>
    <s v="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771016694"/>
    <s v="علي محمد مفلح العبد الرزاق "/>
    <s v="متزوج"/>
    <s v="لا يوجد"/>
    <x v="0"/>
    <n v="4"/>
    <x v="0"/>
    <s v="0796024849"/>
    <s v="0772081302"/>
    <s v="غير حاصل"/>
    <s v="اقليم الشمال"/>
    <s v="اربد"/>
    <s v="الرمثا"/>
    <m/>
    <m/>
    <s v="نقص الوثائق الاساسية المطلوبة في الاعلان"/>
    <n v="0"/>
    <n v="0"/>
    <n v="3"/>
    <n v="0"/>
    <n v="3"/>
    <m/>
  </r>
  <r>
    <s v="9831002171"/>
    <s v="وجدي موسى احمد الراجبي "/>
    <s v="متزوج"/>
    <s v="لا يوجد"/>
    <x v="0"/>
    <n v="2"/>
    <x v="0"/>
    <s v="0779443262"/>
    <s v="0772085983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1"/>
    <n v="0"/>
    <n v="1"/>
    <m/>
  </r>
  <r>
    <s v="9911053683"/>
    <s v="صقر محمد احمد الشباطات "/>
    <s v="أعزب"/>
    <s v="لا يوجد"/>
    <x v="0"/>
    <n v="10"/>
    <x v="0"/>
    <s v="0776137002"/>
    <s v="0779139066"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309041"/>
    <s v="هاشم انور محمد السنيدي "/>
    <s v="أعزب"/>
    <s v="لا يوجد"/>
    <x v="0"/>
    <n v="6"/>
    <x v="0"/>
    <s v="0791811067"/>
    <s v="0779405075"/>
    <s v="غير حاصل"/>
    <s v="اقليم الوسط"/>
    <s v="العاصمه"/>
    <s v="الموقر"/>
    <m/>
    <m/>
    <s v="نقص مزاولة المهنة / منهية / غير متفقة مع الوظيفة"/>
    <n v="0"/>
    <n v="0"/>
    <n v="2"/>
    <n v="0"/>
    <n v="2"/>
    <m/>
  </r>
  <r>
    <s v="9981069665"/>
    <s v="عادل محمد طالب قوقزه "/>
    <s v="أعزب"/>
    <s v="لا يوجد"/>
    <x v="0"/>
    <n v="9"/>
    <x v="0"/>
    <s v="0772963093"/>
    <s v="0772769265"/>
    <s v="غير حاصل"/>
    <s v="اقليم الشمال"/>
    <s v="جرش"/>
    <s v="قصبه جرش"/>
    <m/>
    <m/>
    <s v="نقص مزاولة المهنة / منهية / غير متفقة مع الوظيفة"/>
    <n v="0"/>
    <n v="0"/>
    <n v="3"/>
    <n v="0"/>
    <n v="3"/>
    <m/>
  </r>
  <r>
    <s v="2001107177"/>
    <s v="يزيد محمد سامح بني عيسى "/>
    <s v="أعزب"/>
    <s v="لا يوجد"/>
    <x v="0"/>
    <n v="5"/>
    <x v="0"/>
    <s v="0779652672"/>
    <s v="0772182332"/>
    <s v="غير حاصل"/>
    <s v="اقليم الشمال"/>
    <s v="اربد"/>
    <s v="الكوره"/>
    <m/>
    <m/>
    <s v="نقص الوثائق الاساسية المطلوبة في الاعلان"/>
    <n v="0"/>
    <n v="0"/>
    <n v="1"/>
    <n v="0"/>
    <n v="1"/>
    <m/>
  </r>
  <r>
    <s v="9991049553"/>
    <s v="احمد علي كساب السيبيه "/>
    <s v="أعزب"/>
    <s v="لا يوجد"/>
    <x v="0"/>
    <n v="11"/>
    <x v="0"/>
    <s v="0788455725"/>
    <s v="0799502075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5"/>
    <n v="0"/>
    <n v="5"/>
    <m/>
  </r>
  <r>
    <s v="2001002116"/>
    <s v="حسن خالد محمد السعايده "/>
    <s v="أعزب"/>
    <s v="لا يوجد"/>
    <x v="0"/>
    <n v="3"/>
    <x v="0"/>
    <s v="0772604497"/>
    <s v="0795791665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61028093"/>
    <s v="ناصر مصطفى موسى البنا "/>
    <s v="أعزب"/>
    <s v="لا يوجد"/>
    <x v="0"/>
    <n v="7"/>
    <x v="0"/>
    <s v="0792945821"/>
    <s v="0797768175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076037"/>
    <s v="ليث خالد جبر العويدات "/>
    <s v="أعزب"/>
    <s v="لا يوجد"/>
    <x v="0"/>
    <n v="13"/>
    <x v="0"/>
    <s v="0775978447"/>
    <m/>
    <s v="غير حاصل"/>
    <s v="اقليم الشمال"/>
    <s v="المفرق"/>
    <s v="قصبه المفرق"/>
    <m/>
    <m/>
    <s v="نقص الوثائق الاساسية المطلوبة في الاعلان"/>
    <n v="0"/>
    <n v="0"/>
    <n v="0"/>
    <n v="0"/>
    <n v="0"/>
    <m/>
  </r>
  <r>
    <s v="2000867083"/>
    <s v="حمزه ايمن محمد بدوى الشلودى "/>
    <s v="أعزب"/>
    <s v="لا يوجد"/>
    <x v="0"/>
    <n v="3"/>
    <x v="0"/>
    <s v="0791385777"/>
    <s v="079652183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11055203"/>
    <s v="فارس عبد الله خلف النغيمش "/>
    <s v="أعزب"/>
    <s v="لا يوجد"/>
    <x v="0"/>
    <n v="6"/>
    <x v="0"/>
    <s v="0779415630"/>
    <m/>
    <s v="غير حاصل"/>
    <s v="اقليم الشمال"/>
    <s v="المفرق"/>
    <s v="بلعما"/>
    <m/>
    <m/>
    <s v="نقص مزاولة المهنة / منهية / غير متفقة مع الوظيفة"/>
    <n v="0"/>
    <n v="0"/>
    <n v="4"/>
    <n v="0"/>
    <n v="4"/>
    <m/>
  </r>
  <r>
    <s v="9941053799"/>
    <s v="فواز محمد فواز ابوغزله "/>
    <s v="أعزب"/>
    <s v="اعاقة"/>
    <x v="0"/>
    <n v="5"/>
    <x v="0"/>
    <s v="0786082447"/>
    <s v="0785390280"/>
    <s v="حاصل"/>
    <s v="اقليم الشمال"/>
    <s v="جرش"/>
    <s v="قصبه جرش"/>
    <m/>
    <m/>
    <s v="نقص الوثائق الاساسية المطلوبة في الاعلان"/>
    <n v="0"/>
    <n v="0"/>
    <n v="4"/>
    <n v="0"/>
    <n v="4"/>
    <m/>
  </r>
  <r>
    <s v="9931031896"/>
    <s v="مصطفى خالد حسين الصرايره "/>
    <s v="أعزب"/>
    <s v="لا يوجد"/>
    <x v="0"/>
    <n v="5"/>
    <x v="0"/>
    <s v="0790891270"/>
    <s v="0792836816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6"/>
    <n v="0"/>
    <n v="6"/>
    <m/>
  </r>
  <r>
    <s v="9801014383"/>
    <s v="سليم حسن سليم زيدان "/>
    <s v="متزوج"/>
    <s v="لا يوجد"/>
    <x v="0"/>
    <n v="2"/>
    <x v="0"/>
    <s v="5590885"/>
    <m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9971019229"/>
    <s v="ليث ذياب محمد الكريمين "/>
    <s v="أعزب"/>
    <s v="لا يوجد"/>
    <x v="0"/>
    <n v="1"/>
    <x v="0"/>
    <s v="0770652933"/>
    <s v="0772671001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2000098213"/>
    <s v="المعتز بالله وليد احمد حسين "/>
    <s v="أعزب"/>
    <s v="لا يوجد"/>
    <x v="0"/>
    <n v="4"/>
    <x v="0"/>
    <s v="0798908122"/>
    <m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9761034882"/>
    <s v="خالد عبد القادر عيد الرفايعه "/>
    <s v="متزوج"/>
    <s v="لا يوجد"/>
    <x v="0"/>
    <n v="9"/>
    <x v="0"/>
    <s v="0778427256"/>
    <s v="0770485236"/>
    <s v="غير حاصل"/>
    <s v="اقليم الجنوب"/>
    <s v="معان"/>
    <s v="الشوبك"/>
    <m/>
    <m/>
    <s v="نقص مزاولة المهنة / منهية / غير متفقة مع الوظيفة"/>
    <n v="0"/>
    <n v="0"/>
    <n v="0"/>
    <n v="0"/>
    <n v="0"/>
    <m/>
  </r>
  <r>
    <s v="9971023861"/>
    <s v="علي احمد علي الدغيمات "/>
    <s v="أعزب"/>
    <s v="لا يوجد"/>
    <x v="0"/>
    <n v="5"/>
    <x v="0"/>
    <s v="0798691724"/>
    <s v="0798691724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2"/>
    <n v="0"/>
    <n v="2"/>
    <m/>
  </r>
  <r>
    <s v="9971066828"/>
    <s v="طلال فيصل حمد المساعيد "/>
    <s v="أعزب"/>
    <s v="لا يوجد"/>
    <x v="0"/>
    <n v="4"/>
    <x v="0"/>
    <s v="0779380533"/>
    <s v="0796591120"/>
    <s v="حاصل"/>
    <s v="اقليم الشمال"/>
    <s v="المفرق"/>
    <s v="الباديه الشماليه"/>
    <m/>
    <m/>
    <s v="نقص مزاولة المهنة / منهية / غير متفقة مع الوظيفة"/>
    <n v="0"/>
    <n v="0"/>
    <n v="2"/>
    <n v="0"/>
    <n v="2"/>
    <m/>
  </r>
  <r>
    <s v="2000455603"/>
    <s v="عبدالله احسان احمد الحرازنه "/>
    <s v="أعزب"/>
    <s v="لا يوجد"/>
    <x v="0"/>
    <n v="9"/>
    <x v="0"/>
    <s v="0799592350"/>
    <s v="0770496835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1"/>
    <n v="0"/>
    <n v="1"/>
    <m/>
  </r>
  <r>
    <s v="9981023825"/>
    <s v="احمد اسماعيل سليمان ابو جلمه "/>
    <s v="أعزب"/>
    <s v="لا يوجد"/>
    <x v="0"/>
    <n v="6"/>
    <x v="0"/>
    <s v="0792869316"/>
    <s v="0772077803"/>
    <s v="غير حاصل"/>
    <s v="اقليم الوسط"/>
    <s v="البلقاء"/>
    <s v="قصبه السلط"/>
    <m/>
    <m/>
    <s v="نقص الوثائق الاساسية المطلوبة في الاعلان"/>
    <n v="0"/>
    <n v="0"/>
    <n v="1"/>
    <n v="0"/>
    <n v="1"/>
    <m/>
  </r>
  <r>
    <s v="2000940191"/>
    <s v="تميم بسام رجا الخرشه "/>
    <s v="أعزب"/>
    <s v="لا يوجد"/>
    <x v="0"/>
    <n v="5"/>
    <x v="0"/>
    <s v="0792953156"/>
    <s v="0792953156"/>
    <s v="غير حاصل"/>
    <s v="اقليم الجنوب"/>
    <s v="الكرك"/>
    <s v="المزار الجنوبي"/>
    <m/>
    <m/>
    <s v="نقص الوثائق الاساسية المطلوبة في الاعلان"/>
    <n v="0"/>
    <n v="0"/>
    <n v="1"/>
    <n v="0"/>
    <n v="1"/>
    <m/>
  </r>
  <r>
    <s v="9961057821"/>
    <s v="محمد رياض سلامه الكرمي "/>
    <s v="أعزب"/>
    <s v="لا يوجد"/>
    <x v="0"/>
    <n v="4"/>
    <x v="0"/>
    <s v="0786360975"/>
    <s v="0785543580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0"/>
    <n v="0"/>
    <n v="0"/>
    <m/>
  </r>
  <r>
    <s v="2000891685"/>
    <s v="احمد صالح علي العونه "/>
    <s v="أعزب"/>
    <s v="معونة"/>
    <x v="0"/>
    <n v="4"/>
    <x v="0"/>
    <s v="0791323345"/>
    <s v="079717450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9891041144"/>
    <s v="ضياءالدين نواف عبد القادر تيلخ "/>
    <s v="متزوج"/>
    <s v="لا يوجد"/>
    <x v="0"/>
    <n v="2"/>
    <x v="0"/>
    <s v="0795953725"/>
    <s v="0799743134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81062931"/>
    <s v="محمد فايز عبد الجواد عليدى "/>
    <s v="أعزب"/>
    <s v="لا يوجد"/>
    <x v="0"/>
    <n v="6"/>
    <x v="0"/>
    <s v="0777285710"/>
    <s v="0795772575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51014899"/>
    <s v="عادل ياسين سليمان صلاح "/>
    <s v="متزوج"/>
    <s v="معونة"/>
    <x v="0"/>
    <n v="3"/>
    <x v="0"/>
    <s v="0788847312"/>
    <s v="0788275010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81042436"/>
    <s v="يوسف ابراهيم حسن صالح "/>
    <s v="متزوج"/>
    <s v="لا يوجد"/>
    <x v="0"/>
    <n v="2"/>
    <x v="0"/>
    <s v="0788714665"/>
    <s v="0788064287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107684"/>
    <s v="مصطفى يوسف توفيق حماد "/>
    <s v="متزوج"/>
    <s v="لا يوجد"/>
    <x v="0"/>
    <n v="3"/>
    <x v="0"/>
    <s v="0781820668"/>
    <s v="0781663035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01033975"/>
    <s v="شريف محمد شريف سمور "/>
    <s v="متزوج"/>
    <s v="معونة"/>
    <x v="0"/>
    <n v="5"/>
    <x v="0"/>
    <s v="0799167568"/>
    <s v="0798932942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21063922"/>
    <s v="محمد علي حسان الحلايبه "/>
    <s v="أعزب"/>
    <s v="لا يوجد"/>
    <x v="0"/>
    <n v="7"/>
    <x v="0"/>
    <s v="0779615101"/>
    <s v="0772650354"/>
    <s v="غير حاصل"/>
    <s v="اقليم الوسط"/>
    <s v="مادبا"/>
    <s v="قصبه مادبا"/>
    <m/>
    <m/>
    <s v="نقص الوثائق الاساسية المطلوبة في الاعلان"/>
    <n v="0"/>
    <n v="0"/>
    <n v="1"/>
    <n v="0"/>
    <n v="1"/>
    <m/>
  </r>
  <r>
    <s v="2000900900"/>
    <s v="قصي علي حسان الحلايبه "/>
    <s v="أعزب"/>
    <s v="لا يوجد"/>
    <x v="0"/>
    <n v="7"/>
    <x v="0"/>
    <s v="0772832051"/>
    <s v="0772471670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"/>
    <n v="0"/>
    <n v="1"/>
    <m/>
  </r>
  <r>
    <s v="9831023877"/>
    <s v="مهند تيسير عبد الرحيم نصار "/>
    <s v="متزوج"/>
    <s v="لا يوجد"/>
    <x v="0"/>
    <n v="1"/>
    <x v="0"/>
    <s v="9627896006"/>
    <s v="077696498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811007215"/>
    <s v="محمد محمود سليمان ربابعه "/>
    <s v="متزوج"/>
    <s v="لا يوجد"/>
    <x v="0"/>
    <n v="2"/>
    <x v="0"/>
    <s v="0776403121"/>
    <s v="0778370754"/>
    <s v="غير حاصل"/>
    <s v="اقليم الشمال"/>
    <s v="اربد"/>
    <s v="الكوره"/>
    <m/>
    <m/>
    <s v="نقص الوثائق الاساسية المطلوبة في الاعلان"/>
    <n v="0"/>
    <n v="0"/>
    <n v="0"/>
    <n v="0"/>
    <n v="0"/>
    <m/>
  </r>
  <r>
    <s v="2001024025"/>
    <s v="محمد فايز ابراهيم قدوره "/>
    <s v="أعزب"/>
    <s v="لا يوجد"/>
    <x v="0"/>
    <n v="3"/>
    <x v="0"/>
    <s v="0799665300"/>
    <s v="0797050838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717308"/>
    <s v="بلال ابراهيم سالم كريشان "/>
    <s v="أعزب"/>
    <s v="لا يوجد"/>
    <x v="0"/>
    <n v="7"/>
    <x v="0"/>
    <s v="0799895434"/>
    <s v="0770057102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2001094406"/>
    <s v="همام عمر حسين المشاقبه "/>
    <s v="أعزب"/>
    <s v="لا يوجد"/>
    <x v="0"/>
    <n v="5"/>
    <x v="0"/>
    <s v="0777458975"/>
    <s v="0775579654"/>
    <s v="غير حاصل"/>
    <s v="اقليم الشمال"/>
    <s v="المفرق"/>
    <s v="قصبه المفرق"/>
    <m/>
    <m/>
    <s v="نقص الوثائق الاساسية المطلوبة في الاعلان"/>
    <n v="0"/>
    <n v="0"/>
    <n v="5"/>
    <n v="0"/>
    <n v="5"/>
    <m/>
  </r>
  <r>
    <s v="2001164127"/>
    <s v="عبد الرحمن محمد محمود الصبيح "/>
    <s v="أعزب"/>
    <s v="اعاقة"/>
    <x v="0"/>
    <n v="3"/>
    <x v="0"/>
    <s v="0780886581"/>
    <s v="0772055295"/>
    <s v="حاصل"/>
    <s v="اقليم الشمال"/>
    <s v="اربد"/>
    <s v="الكوره"/>
    <m/>
    <m/>
    <s v="نقص مزاولة المهنة / منهية / غير متفقة مع الوظيفة"/>
    <n v="0"/>
    <n v="0"/>
    <n v="1"/>
    <n v="0"/>
    <n v="1"/>
    <m/>
  </r>
  <r>
    <s v="2000387429"/>
    <s v="علي جعفر محمد السعايده "/>
    <s v="أعزب"/>
    <s v="لا يوجد"/>
    <x v="0"/>
    <n v="5"/>
    <x v="0"/>
    <s v="0795107957"/>
    <s v="0770062975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2"/>
    <n v="0"/>
    <n v="2"/>
    <m/>
  </r>
  <r>
    <s v="9961040618"/>
    <s v="المثنى علي خليف الضمور "/>
    <s v="أعزب"/>
    <s v="لا يوجد"/>
    <x v="0"/>
    <n v="6"/>
    <x v="0"/>
    <s v="0795818084"/>
    <s v="0799327171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3"/>
    <n v="0"/>
    <n v="3"/>
    <m/>
  </r>
  <r>
    <s v="9881041669"/>
    <s v="محمد عبيد هارون ابو صالح "/>
    <s v="متزوج"/>
    <s v="لا يوجد"/>
    <x v="0"/>
    <n v="2"/>
    <x v="0"/>
    <s v="0772746887"/>
    <m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51021641"/>
    <s v="علي صادق احمد حرب "/>
    <s v="أعزب"/>
    <s v="لا يوجد"/>
    <x v="0"/>
    <n v="4"/>
    <x v="0"/>
    <s v="0778341506"/>
    <m/>
    <s v="غير حاصل"/>
    <s v="اقليم الشمال"/>
    <s v="اربد"/>
    <s v="الكوره"/>
    <m/>
    <m/>
    <s v="نقص الوثائق الاساسية المطلوبة في الاعلان"/>
    <n v="0"/>
    <n v="0"/>
    <n v="0"/>
    <n v="0"/>
    <n v="0"/>
    <m/>
  </r>
  <r>
    <s v="9961039889"/>
    <s v="صهيب مغامس حمد الفراهيد "/>
    <s v="أعزب"/>
    <s v="لا يوجد"/>
    <x v="0"/>
    <n v="6"/>
    <x v="0"/>
    <s v="0777498739"/>
    <s v="0772419569"/>
    <s v="غير حاصل"/>
    <s v="اقليم الجنوب"/>
    <s v="الطفيله"/>
    <s v="قصبه الطفيله"/>
    <m/>
    <m/>
    <s v="مخالفة شروط الخبرة"/>
    <n v="0"/>
    <n v="0"/>
    <n v="0"/>
    <n v="0"/>
    <n v="0"/>
    <m/>
  </r>
  <r>
    <s v="2001114429"/>
    <s v="اليمان سميح خليف الشخاتره "/>
    <s v="أعزب"/>
    <s v="لا يوجد"/>
    <x v="0"/>
    <n v="3"/>
    <x v="0"/>
    <s v="0791758797"/>
    <m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"/>
    <n v="0"/>
    <n v="1"/>
    <m/>
  </r>
  <r>
    <s v="9951019754"/>
    <s v="راشد محمد صالح احمد عماقه "/>
    <s v="متزوج"/>
    <s v="لا يوجد"/>
    <x v="0"/>
    <n v="3"/>
    <x v="0"/>
    <s v="0772065173"/>
    <s v="0777429603"/>
    <s v="غير حاصل"/>
    <s v="اقليم الوسط"/>
    <s v="العاصمه"/>
    <s v="ناعور"/>
    <m/>
    <m/>
    <s v="نقص مزاولة المهنة / منهية / غير متفقة مع الوظيفة"/>
    <n v="0"/>
    <n v="0"/>
    <n v="1"/>
    <n v="0"/>
    <n v="1"/>
    <m/>
  </r>
  <r>
    <s v="9931028347"/>
    <s v="حسن خلف محمد الجازي "/>
    <s v="أعزب"/>
    <s v="لا يوجد"/>
    <x v="0"/>
    <n v="12"/>
    <x v="0"/>
    <s v="0776575319"/>
    <s v="0775718030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811003910"/>
    <s v="علي ابراهيم علي حوامده "/>
    <s v="متزوج"/>
    <s v="لا يوجد"/>
    <x v="0"/>
    <n v="2"/>
    <x v="0"/>
    <s v="0772727244"/>
    <s v="0772727202"/>
    <s v="غير حاصل"/>
    <s v="اقليم الشمال"/>
    <s v="جرش"/>
    <s v="قصبه جرش"/>
    <m/>
    <m/>
    <s v="نقص مزاولة المهنة / منهية / غير متفقة مع الوظيفة"/>
    <n v="0"/>
    <n v="0"/>
    <n v="3"/>
    <n v="0"/>
    <n v="3"/>
    <m/>
  </r>
  <r>
    <s v="9921005262"/>
    <s v="احمد محمد سعيد شطناوى "/>
    <s v="متزوج"/>
    <s v="لا يوجد"/>
    <x v="0"/>
    <n v="2"/>
    <x v="0"/>
    <s v="0788571106"/>
    <s v="0786252168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41055577"/>
    <s v="سيف علي فواز الهباهبه "/>
    <s v="أعزب"/>
    <s v="لا يوجد"/>
    <x v="0"/>
    <n v="4"/>
    <x v="0"/>
    <s v="0775228838"/>
    <s v="0786010767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0183547"/>
    <s v="جميل محمد جميل المساعفه "/>
    <s v="أعزب"/>
    <s v="لا يوجد"/>
    <x v="0"/>
    <n v="2"/>
    <x v="0"/>
    <s v="0777591936"/>
    <s v="0770045022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2000712295"/>
    <s v="محمد محمود امسلم الهويمل "/>
    <s v="أعزب"/>
    <s v="لا يوجد"/>
    <x v="0"/>
    <n v="3"/>
    <x v="0"/>
    <s v="0796070223"/>
    <s v="0790234899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2"/>
    <n v="0"/>
    <n v="2"/>
    <m/>
  </r>
  <r>
    <s v="9891003265"/>
    <s v="رامي نايل محمود الاسمر "/>
    <s v="متزوج"/>
    <s v="لا يوجد"/>
    <x v="0"/>
    <n v="2"/>
    <x v="0"/>
    <s v="0785436175"/>
    <s v="0785436175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2000684555"/>
    <s v="محمد عادل حسن الرفايعه "/>
    <s v="أعزب"/>
    <s v="لا يوجد"/>
    <x v="0"/>
    <n v="7"/>
    <x v="0"/>
    <s v="0770458887"/>
    <s v="0782086451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1"/>
    <n v="0"/>
    <n v="1"/>
    <m/>
  </r>
  <r>
    <s v="9971056081"/>
    <s v="احمد ياسر يوسف حمدان "/>
    <s v="مطلق"/>
    <s v="معونة"/>
    <x v="0"/>
    <n v="1"/>
    <x v="0"/>
    <s v="0780195865"/>
    <s v="0785784879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811005804"/>
    <s v="يونس محمد عبد الله بني يونس "/>
    <s v="متزوج"/>
    <s v="معونة"/>
    <x v="0"/>
    <n v="3"/>
    <x v="0"/>
    <s v="0776600294"/>
    <m/>
    <s v="غير 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9871034386"/>
    <s v="محيل علي مفلح الهقيش "/>
    <s v="متزوج"/>
    <s v="لا يوجد"/>
    <x v="0"/>
    <n v="2"/>
    <x v="0"/>
    <s v="0775976516"/>
    <s v="0772140698"/>
    <s v="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9881042020"/>
    <s v="ضياء عمر محمد العمرى "/>
    <s v="متزوج"/>
    <s v="لا يوجد"/>
    <x v="0"/>
    <n v="2"/>
    <x v="0"/>
    <s v="0780834966"/>
    <m/>
    <s v="غير حاصل"/>
    <s v="اقليم الشمال"/>
    <s v="اربد"/>
    <s v="المزار الشمالي"/>
    <m/>
    <m/>
    <s v="نقص الوثائق الاساسية المطلوبة في الاعلان"/>
    <n v="0"/>
    <n v="0"/>
    <n v="2"/>
    <n v="0"/>
    <n v="2"/>
    <m/>
  </r>
  <r>
    <s v="9841015631"/>
    <s v="محمد عاطف عبد ربه العكايله "/>
    <s v="متزوج"/>
    <s v="معونة"/>
    <x v="0"/>
    <n v="3"/>
    <x v="0"/>
    <s v="0799093019"/>
    <s v="0777088886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105028"/>
    <s v="ركان بسام مذهان الدعجه "/>
    <s v="أعزب"/>
    <s v="لا يوجد"/>
    <x v="0"/>
    <n v="4"/>
    <x v="0"/>
    <s v="0772544010"/>
    <s v="0799174570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61060877"/>
    <s v="مجاهد فالح عبدة الخوالدة "/>
    <s v="متزوج"/>
    <s v="لا يوجد"/>
    <x v="0"/>
    <n v="1"/>
    <x v="0"/>
    <s v="0779663085"/>
    <s v="0781547113"/>
    <s v="غير حاصل"/>
    <s v="اقليم الشمال"/>
    <s v="المفرق"/>
    <s v="بلعما"/>
    <m/>
    <m/>
    <s v="نقص الوثائق الاساسية المطلوبة في الاعلان"/>
    <n v="0"/>
    <n v="0"/>
    <n v="0"/>
    <n v="0"/>
    <n v="0"/>
    <m/>
  </r>
  <r>
    <s v="9991048924"/>
    <s v="ياسر حرب عطا الله عميره "/>
    <s v="متزوج"/>
    <s v="لا يوجد"/>
    <x v="0"/>
    <n v="2"/>
    <x v="0"/>
    <s v="0789468776"/>
    <s v="0789468776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291837"/>
    <s v="محمود محمد عبد الرزاق الغنانيم "/>
    <s v="أعزب"/>
    <s v="لا يوجد"/>
    <x v="0"/>
    <n v="3"/>
    <x v="0"/>
    <s v="0791235953"/>
    <s v="0797482291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0"/>
    <n v="0"/>
    <n v="0"/>
    <m/>
  </r>
  <r>
    <s v="9971037801"/>
    <s v="احمد موفق محمد ابو اصبع "/>
    <s v="أعزب"/>
    <s v="لا يوجد"/>
    <x v="0"/>
    <n v="3"/>
    <x v="0"/>
    <s v="0796723280"/>
    <s v="0798004497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0"/>
    <n v="0"/>
    <n v="0"/>
    <m/>
  </r>
  <r>
    <s v="9971026703"/>
    <s v="احمد نبيل عبد الرحمن سالم عثمان "/>
    <s v="أعزب"/>
    <s v="لا يوجد"/>
    <x v="0"/>
    <n v="15"/>
    <x v="0"/>
    <s v="0776641326"/>
    <m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91029483"/>
    <s v="محمد احمد خالد عقيل "/>
    <s v="متزوج"/>
    <s v="لا يوجد"/>
    <x v="0"/>
    <n v="1"/>
    <x v="0"/>
    <s v="0788228972"/>
    <s v="0789261703"/>
    <s v="غير حاصل"/>
    <s v="اقليم الشمال"/>
    <s v="اربد"/>
    <s v="الرمثا"/>
    <m/>
    <m/>
    <s v="نقص الوثائق الاساسية المطلوبة في الاعلان"/>
    <n v="0"/>
    <n v="0"/>
    <n v="0"/>
    <n v="0"/>
    <n v="0"/>
    <m/>
  </r>
  <r>
    <s v="9921009906"/>
    <s v="انس لطفي محمد صالح "/>
    <s v="أعزب"/>
    <s v="لا يوجد"/>
    <x v="0"/>
    <n v="9"/>
    <x v="0"/>
    <s v="0788605061"/>
    <s v="0777845940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891062507"/>
    <s v="محمد جمعه رشيد الخريشا "/>
    <s v="أعزب"/>
    <s v="لا يوجد"/>
    <x v="0"/>
    <n v="10"/>
    <x v="0"/>
    <s v="0776592949"/>
    <s v="0795834021"/>
    <s v="حاصل"/>
    <s v="اقليم الوسط"/>
    <s v="العاصمه"/>
    <s v="الموقر"/>
    <m/>
    <m/>
    <s v="نقص الوثائق الاساسية المطلوبة في الاعلان"/>
    <n v="0"/>
    <n v="0"/>
    <n v="1"/>
    <n v="0"/>
    <n v="1"/>
    <m/>
  </r>
  <r>
    <s v="9811056930"/>
    <s v="عبد الكريم فلاح محمود الجعافره "/>
    <s v="أعزب"/>
    <s v="لا يوجد"/>
    <x v="0"/>
    <n v="9"/>
    <x v="0"/>
    <s v="0798505597"/>
    <m/>
    <s v="غير حاصل"/>
    <s v="اقليم الجنوب"/>
    <s v="الكرك"/>
    <s v="الاغوار الجنوبيه"/>
    <m/>
    <m/>
    <s v="نقص الوثائق الاساسية المطلوبة في الاعلان"/>
    <n v="0"/>
    <n v="0"/>
    <n v="1"/>
    <n v="0"/>
    <n v="1"/>
    <m/>
  </r>
  <r>
    <s v="2000848516"/>
    <s v="عبد الرحمن حسني احمد الجبارات "/>
    <s v="أعزب"/>
    <s v="لا يوجد"/>
    <x v="0"/>
    <n v="2"/>
    <x v="0"/>
    <s v="0781317973"/>
    <s v="0782211303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2000207264"/>
    <s v="ايهاب محمد حمد بواطي "/>
    <s v="أعزب"/>
    <s v="معونة"/>
    <x v="0"/>
    <n v="4"/>
    <x v="0"/>
    <s v="0787198293"/>
    <s v="0787492910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9"/>
    <n v="0"/>
    <n v="9"/>
    <m/>
  </r>
  <r>
    <s v="9981005203"/>
    <s v="قصي فيصل محمد بشكمي "/>
    <s v="أعزب"/>
    <s v="لا يوجد"/>
    <x v="0"/>
    <n v="3"/>
    <x v="0"/>
    <s v="0797758729"/>
    <s v="0798990531"/>
    <s v="غير حاصل"/>
    <s v="اقليم الشمال"/>
    <s v="اربد"/>
    <s v="غرب اربد"/>
    <m/>
    <m/>
    <s v="نقص مزاولة المهنة / منهية / غير متفقة مع الوظيفة"/>
    <n v="0"/>
    <n v="0"/>
    <n v="0"/>
    <n v="0"/>
    <n v="0"/>
    <m/>
  </r>
  <r>
    <s v="9841060709"/>
    <s v="وائل احمد عبد مرعي "/>
    <s v="متزوج"/>
    <s v="لا يوجد"/>
    <x v="0"/>
    <n v="2"/>
    <x v="0"/>
    <s v="0780471272"/>
    <m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81050399"/>
    <s v="عبد الرحمن محمد حسن البلاونه "/>
    <s v="أعزب"/>
    <s v="اعاقة"/>
    <x v="0"/>
    <n v="2"/>
    <x v="0"/>
    <s v="0797034658"/>
    <s v="0795674185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4"/>
    <n v="0"/>
    <n v="4"/>
    <m/>
  </r>
  <r>
    <s v="9811016109"/>
    <s v="محمد جعفر روبين ابو شنب "/>
    <s v="متزوج"/>
    <s v="لا يوجد"/>
    <x v="0"/>
    <n v="4"/>
    <x v="0"/>
    <s v="0788523723"/>
    <s v="0780404414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2000274499"/>
    <s v="زيد محمد خليفه الزعبي "/>
    <s v="أعزب"/>
    <s v="لا يوجد"/>
    <x v="0"/>
    <n v="5"/>
    <x v="0"/>
    <s v="0779971082"/>
    <s v="0772390408"/>
    <s v="غير حاصل"/>
    <s v="اقليم الوسط"/>
    <s v="البلقاء"/>
    <s v="قصبه السلط"/>
    <m/>
    <m/>
    <s v="نقص الوثائق الاساسية المطلوبة في الاعلان"/>
    <n v="0"/>
    <n v="0"/>
    <n v="0"/>
    <n v="0"/>
    <n v="0"/>
    <m/>
  </r>
  <r>
    <s v="9931026475"/>
    <s v="محمد نصري حسن ابو خديجه "/>
    <s v="متزوج"/>
    <s v="لا يوجد"/>
    <x v="0"/>
    <n v="2"/>
    <x v="0"/>
    <s v="0788975028"/>
    <s v="0799531237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81008041"/>
    <s v="حمزه عليان محمد ابو فاره "/>
    <s v="أعزب"/>
    <s v="لا يوجد"/>
    <x v="0"/>
    <n v="7"/>
    <x v="0"/>
    <s v="0778473041"/>
    <s v="0777375872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2000164555"/>
    <s v="محمد فايز علي عميره "/>
    <s v="متزوج"/>
    <s v="لا يوجد"/>
    <x v="0"/>
    <n v="2"/>
    <x v="0"/>
    <s v="0780929201"/>
    <s v="0799750436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2"/>
    <n v="0"/>
    <n v="2"/>
    <m/>
  </r>
  <r>
    <s v="9961050494"/>
    <s v="سيف محمد سليمان المرافي "/>
    <s v="أعزب"/>
    <s v="لا يوجد"/>
    <x v="0"/>
    <n v="8"/>
    <x v="0"/>
    <s v="0778186530"/>
    <s v="0772248886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271509"/>
    <s v="المنقذ علي عبد النعيم الشرمان "/>
    <s v="أعزب"/>
    <s v="اعاقة"/>
    <x v="0"/>
    <n v="2"/>
    <x v="0"/>
    <s v="0779550204"/>
    <s v="0775796704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1"/>
    <n v="0"/>
    <n v="1"/>
    <m/>
  </r>
  <r>
    <s v="9891052671"/>
    <s v="مؤيد وائل احمد السحيمات "/>
    <s v="أعزب"/>
    <s v="لا يوجد"/>
    <x v="0"/>
    <n v="1"/>
    <x v="0"/>
    <s v="0797677111"/>
    <s v="0797766111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0"/>
    <n v="0"/>
    <n v="0"/>
    <m/>
  </r>
  <r>
    <s v="2000991229"/>
    <s v="هيثم حسن خضر السكران "/>
    <s v="أعزب"/>
    <s v="لا يوجد"/>
    <x v="0"/>
    <n v="4"/>
    <x v="0"/>
    <s v="0786777891"/>
    <m/>
    <s v="غير حاصل"/>
    <s v="اقليم الشمال"/>
    <s v="اربد"/>
    <s v="الاغوار الشماليه"/>
    <m/>
    <m/>
    <s v="نقص الوثائق الاساسية المطلوبة في الاعلان"/>
    <n v="0"/>
    <n v="0"/>
    <n v="1"/>
    <n v="0"/>
    <n v="1"/>
    <m/>
  </r>
  <r>
    <s v="2000182988"/>
    <s v="احمد موسى عبد  الحفيظ شهوان "/>
    <s v="أعزب"/>
    <s v="لا يوجد"/>
    <x v="0"/>
    <n v="4"/>
    <x v="0"/>
    <s v="0787998248"/>
    <s v="0787998248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91021073"/>
    <s v="عمار عارف محمد الحليقاوى "/>
    <s v="متزوج"/>
    <s v="معونة"/>
    <x v="0"/>
    <n v="6"/>
    <x v="0"/>
    <s v="7144653"/>
    <m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61025963"/>
    <s v="معتز محمد غضيان المغاربه "/>
    <s v="أعزب"/>
    <s v="لا يوجد"/>
    <x v="0"/>
    <n v="4"/>
    <x v="0"/>
    <s v="0775500672"/>
    <s v="0772643144"/>
    <s v="غير حاصل"/>
    <s v="اقليم الوسط"/>
    <s v="العاصمه"/>
    <s v="وادي السير"/>
    <m/>
    <m/>
    <s v="نقص الوثائق الاساسية المطلوبة في الاعلان"/>
    <n v="0"/>
    <n v="0"/>
    <n v="0"/>
    <n v="0"/>
    <n v="0"/>
    <m/>
  </r>
  <r>
    <s v="2000780953"/>
    <s v="معتز محمد علي سرور "/>
    <s v="أعزب"/>
    <s v="لا يوجد"/>
    <x v="0"/>
    <n v="7"/>
    <x v="0"/>
    <s v="0795781621"/>
    <s v="0797182639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2000769816"/>
    <s v="عادل محمد عادل عتوم "/>
    <s v="أعزب"/>
    <s v="لا يوجد"/>
    <x v="0"/>
    <n v="3"/>
    <x v="0"/>
    <s v="0777962258"/>
    <s v="0775884488"/>
    <s v="غير حاصل"/>
    <s v="اقليم الشمال"/>
    <s v="جرش"/>
    <s v="قصبه جرش"/>
    <m/>
    <m/>
    <s v="نقص الوثائق الاساسية المطلوبة في الاعلان"/>
    <n v="0"/>
    <n v="0"/>
    <n v="0"/>
    <n v="0"/>
    <n v="0"/>
    <m/>
  </r>
  <r>
    <s v="9971042128"/>
    <s v="احمد مبارك عطيه المصبحيين "/>
    <s v="أعزب"/>
    <s v="لا يوجد"/>
    <x v="0"/>
    <n v="7"/>
    <x v="0"/>
    <s v="0777913488"/>
    <s v="0795541026"/>
    <s v="غير حاصل"/>
    <s v="اقليم الجنوب"/>
    <s v="معان"/>
    <s v="الحسينيه/ معان"/>
    <m/>
    <m/>
    <s v="مخالفة شروط الخبرة"/>
    <n v="0"/>
    <n v="0"/>
    <n v="1"/>
    <n v="0"/>
    <n v="1"/>
    <m/>
  </r>
  <r>
    <s v="2000841262"/>
    <s v="عمر حسن احمد عبد "/>
    <s v="أعزب"/>
    <s v="لا يوجد"/>
    <x v="0"/>
    <n v="6"/>
    <x v="0"/>
    <s v="0790319278"/>
    <s v="0780858890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9951018535"/>
    <s v="عبدالرحمن خليل احمد الشمايله "/>
    <s v="أعزب"/>
    <s v="لا يوجد"/>
    <x v="0"/>
    <n v="4"/>
    <x v="0"/>
    <s v="0796087857"/>
    <s v="0796896217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1"/>
    <n v="0"/>
    <n v="1"/>
    <m/>
  </r>
  <r>
    <s v="2000603942"/>
    <s v="ابراهيم فايز علي عميره "/>
    <s v="متزوج"/>
    <s v="لا يوجد"/>
    <x v="0"/>
    <n v="1"/>
    <x v="0"/>
    <s v="0779680858"/>
    <s v="0799750436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831060935"/>
    <s v="ثائر مصطفى احمد محمود "/>
    <s v="متزوج"/>
    <s v="اعاقة"/>
    <x v="0"/>
    <n v="1"/>
    <x v="0"/>
    <s v="0787083400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891028814"/>
    <s v="احمد عبد الله محمد المراعيه "/>
    <s v="أعزب"/>
    <s v="لا يوجد"/>
    <x v="0"/>
    <n v="6"/>
    <x v="0"/>
    <s v="0792886431"/>
    <s v="0775695116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81067443"/>
    <s v="معن نمر سعود ابو النعاج "/>
    <s v="أعزب"/>
    <s v="لا يوجد"/>
    <x v="0"/>
    <n v="1"/>
    <x v="0"/>
    <s v="0798403767"/>
    <s v="0787485780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11007846"/>
    <s v="محمد عبد الله عبد الحميد المداينه "/>
    <s v="متزوج"/>
    <s v="لا يوجد"/>
    <x v="0"/>
    <n v="2"/>
    <x v="0"/>
    <s v="0779856297"/>
    <m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0"/>
    <n v="0"/>
    <n v="0"/>
    <m/>
  </r>
  <r>
    <s v="9811042345"/>
    <s v="محمد ياسر موسى الشريف "/>
    <s v="مطلق"/>
    <s v="لا يوجد"/>
    <x v="0"/>
    <n v="1"/>
    <x v="0"/>
    <s v="0781752926"/>
    <m/>
    <s v="غير حاصل"/>
    <s v="اقليم الوسط"/>
    <s v="البلقاء"/>
    <s v="عين الباشا"/>
    <m/>
    <m/>
    <s v="نقص الوثائق الاساسية المطلوبة في الاعلان"/>
    <n v="0"/>
    <n v="0"/>
    <n v="0"/>
    <n v="0"/>
    <n v="0"/>
    <m/>
  </r>
  <r>
    <s v="2000530951"/>
    <s v="عبدالرحمن نزار حميد الفواعره "/>
    <s v="أعزب"/>
    <s v="لا يوجد"/>
    <x v="0"/>
    <n v="8"/>
    <x v="0"/>
    <s v="0778225634"/>
    <s v="0778225634"/>
    <s v="غير حاصل"/>
    <s v="اقليم الشمال"/>
    <s v="المفرق"/>
    <s v="الباديه الشماليه الغربيه"/>
    <m/>
    <m/>
    <s v="نقص مزاولة المهنة / منهية / غير متفقة مع الوظيفة"/>
    <n v="0"/>
    <n v="0"/>
    <n v="0"/>
    <n v="0"/>
    <n v="0"/>
    <m/>
  </r>
  <r>
    <s v="9991029067"/>
    <s v="احمد علي سويلم ابو بدر "/>
    <s v="أعزب"/>
    <s v="لا يوجد"/>
    <x v="0"/>
    <n v="7"/>
    <x v="0"/>
    <s v="0777860104"/>
    <s v="0786156770"/>
    <s v="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0754879"/>
    <s v="محمد نادر محمد العنزي "/>
    <s v="أعزب"/>
    <s v="لا يوجد"/>
    <x v="0"/>
    <n v="5"/>
    <x v="0"/>
    <s v="0786940272"/>
    <s v="0795113331"/>
    <s v="حاصل"/>
    <s v="اقليم الشمال"/>
    <s v="اربد"/>
    <s v="بني عبيد"/>
    <m/>
    <m/>
    <s v="نقص مزاولة المهنة / منهية / غير متفقة مع الوظيفة"/>
    <n v="0"/>
    <n v="0"/>
    <n v="2"/>
    <n v="0"/>
    <n v="2"/>
    <m/>
  </r>
  <r>
    <s v="2000912022"/>
    <s v="سلطان صالح سالم السالم "/>
    <s v="أعزب"/>
    <s v="لا يوجد"/>
    <x v="0"/>
    <n v="3"/>
    <x v="0"/>
    <s v="0777867452"/>
    <s v="0776402571"/>
    <s v="غير حاصل"/>
    <s v="اقليم الوسط"/>
    <s v="العاصمه"/>
    <s v="الجيزه"/>
    <m/>
    <m/>
    <s v="نقص مزاولة المهنة / منهية / غير متفقة مع الوظيفة"/>
    <n v="0"/>
    <n v="0"/>
    <n v="2"/>
    <n v="0"/>
    <n v="2"/>
    <m/>
  </r>
  <r>
    <s v="9971046612"/>
    <s v="عمار محمد فتحي الحنفي "/>
    <s v="متزوج"/>
    <s v="لا يوجد"/>
    <x v="0"/>
    <n v="1"/>
    <x v="0"/>
    <s v="0789191190"/>
    <s v="0788112444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61015509"/>
    <s v="هاشم ماجد حسن ابو ملوح "/>
    <s v="متزوج"/>
    <s v="لا يوجد"/>
    <x v="0"/>
    <n v="3"/>
    <x v="0"/>
    <s v="0775553637"/>
    <s v="0770353432"/>
    <s v="غير حاصل"/>
    <s v="اقليم الشمال"/>
    <s v="جرش"/>
    <s v="المعراض"/>
    <m/>
    <m/>
    <s v="نقص مزاولة المهنة / منهية / غير متفقة مع الوظيفة"/>
    <n v="0"/>
    <n v="0"/>
    <n v="0"/>
    <n v="0"/>
    <n v="0"/>
    <m/>
  </r>
  <r>
    <s v="2000015410"/>
    <s v="ضياء الدين محمد عرفات ابو سمهدانه "/>
    <s v="أعزب"/>
    <s v="لا يوجد"/>
    <x v="0"/>
    <n v="2"/>
    <x v="0"/>
    <s v="0790866536"/>
    <s v="0792003565"/>
    <s v="غير حاصل"/>
    <s v="اقليم الجنوب"/>
    <s v="الكرك"/>
    <s v="فقوع"/>
    <m/>
    <m/>
    <s v="نقص مزاولة المهنة / منهية / غير متفقة مع الوظيفة"/>
    <n v="0"/>
    <n v="0"/>
    <n v="2"/>
    <n v="0"/>
    <n v="2"/>
    <m/>
  </r>
  <r>
    <s v="9951022104"/>
    <s v="معاذ رضوان محمد حقروص "/>
    <s v="متزوج"/>
    <s v="لا يوجد"/>
    <x v="0"/>
    <n v="4"/>
    <x v="0"/>
    <s v="0799002576"/>
    <s v="0798334914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9941002899"/>
    <s v="عبدالله صالح علي الجوارنه "/>
    <s v="أعزب"/>
    <s v="لا يوجد"/>
    <x v="0"/>
    <n v="8"/>
    <x v="0"/>
    <s v="0777620532"/>
    <s v="0777455922"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5"/>
    <n v="0"/>
    <n v="5"/>
    <m/>
  </r>
  <r>
    <s v="9911004981"/>
    <s v="معاذ صبحي مصطفى عبدالله "/>
    <s v="متزوج"/>
    <s v="معونة"/>
    <x v="0"/>
    <n v="2"/>
    <x v="0"/>
    <s v="0782041777"/>
    <m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51040401"/>
    <s v="عاهد سليمان اصقير الهنيدي "/>
    <s v="أعزب"/>
    <s v="لا يوجد"/>
    <x v="0"/>
    <n v="19"/>
    <x v="0"/>
    <s v="0787567344"/>
    <s v="0788813976"/>
    <s v="حاصل"/>
    <s v="اقليم الشمال"/>
    <s v="المفرق"/>
    <s v="الباديه الشماليه الغربيه"/>
    <m/>
    <m/>
    <s v="نقص الوثائق الاساسية المطلوبة في الاعلان"/>
    <n v="0"/>
    <n v="0"/>
    <n v="1"/>
    <n v="0"/>
    <n v="1"/>
    <m/>
  </r>
  <r>
    <s v="9871012666"/>
    <s v="اياد محمد رضوان خضر "/>
    <s v="متزوج"/>
    <s v="لا يوجد"/>
    <x v="0"/>
    <n v="3"/>
    <x v="0"/>
    <s v="0785452076"/>
    <s v="0795468019"/>
    <s v="غير حاصل"/>
    <s v="اقليم الوسط"/>
    <s v="الزرقاء"/>
    <s v="الرصيفه"/>
    <m/>
    <m/>
    <s v="مخالفة شروط الخبرة"/>
    <n v="0"/>
    <n v="0"/>
    <n v="7"/>
    <n v="0"/>
    <n v="7"/>
    <m/>
  </r>
  <r>
    <s v="9991063030"/>
    <s v="خالد محمد ابراهيم المومني "/>
    <s v="أعزب"/>
    <s v="اعاقة"/>
    <x v="0"/>
    <n v="5"/>
    <x v="0"/>
    <s v="0776109107"/>
    <s v="0772217764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1"/>
    <n v="0"/>
    <n v="1"/>
    <m/>
  </r>
  <r>
    <s v="9961078979"/>
    <s v="عمر خضر علي الزواهره "/>
    <s v="أعزب"/>
    <s v="لا يوجد"/>
    <x v="0"/>
    <n v="2"/>
    <x v="0"/>
    <s v="0777941524"/>
    <s v="0778588162"/>
    <s v="غير حاصل"/>
    <s v="اقليم الوسط"/>
    <s v="البلقاء"/>
    <s v="الشونه الجنوبيه"/>
    <m/>
    <m/>
    <s v="نقص مزاولة المهنة / منهية / غير متفقة مع الوظيفة"/>
    <n v="0"/>
    <n v="0"/>
    <n v="0"/>
    <n v="0"/>
    <n v="0"/>
    <m/>
  </r>
  <r>
    <s v="2000744700"/>
    <s v="عبدالله فهد موسى الشديفات "/>
    <s v="أعزب"/>
    <s v="لا يوجد"/>
    <x v="0"/>
    <n v="7"/>
    <x v="0"/>
    <s v="0772007838"/>
    <s v="0772007837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6"/>
    <n v="0"/>
    <n v="6"/>
    <m/>
  </r>
  <r>
    <s v="9962024456"/>
    <s v="رفيفان احمد رفيفان الخريشا "/>
    <s v="أعزب"/>
    <s v="لا يوجد"/>
    <x v="0"/>
    <n v="2"/>
    <x v="0"/>
    <s v="0780331633"/>
    <s v="0776651451"/>
    <s v="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841030132"/>
    <s v="عماد شريف سليمان الصغير "/>
    <s v="متزوج"/>
    <s v="لا يوجد"/>
    <x v="0"/>
    <n v="3"/>
    <x v="0"/>
    <s v="0772219642"/>
    <s v="0777242060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4"/>
    <n v="0"/>
    <n v="4"/>
    <m/>
  </r>
  <r>
    <s v="9921051937"/>
    <s v="سامي علي محمد الطهراوى "/>
    <s v="متزوج"/>
    <s v="لا يوجد"/>
    <x v="0"/>
    <n v="2"/>
    <x v="0"/>
    <s v="0797908371"/>
    <s v="0776504254"/>
    <s v="غير حاصل"/>
    <s v="اقليم الوسط"/>
    <s v="العاصمه"/>
    <s v="سحاب"/>
    <m/>
    <m/>
    <s v="نقص الوثائق الاساسية المطلوبة في الاعلان"/>
    <n v="0"/>
    <n v="0"/>
    <n v="1"/>
    <n v="0"/>
    <n v="1"/>
    <m/>
  </r>
  <r>
    <s v="2000404731"/>
    <s v="محمد عبدالله حمزه الزعبي "/>
    <s v="أعزب"/>
    <s v="معونة"/>
    <x v="0"/>
    <n v="1"/>
    <x v="0"/>
    <s v="0788763343"/>
    <s v="0782340499"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2001249386"/>
    <s v="ربيع ظافر الدين عبد  الحليم ابو  الهيجاء "/>
    <s v="أعزب"/>
    <s v="معونة"/>
    <x v="0"/>
    <n v="8"/>
    <x v="0"/>
    <s v="0780258257"/>
    <s v="0785432034"/>
    <s v="غير حاصل"/>
    <s v="اقليم الشمال"/>
    <s v="اربد"/>
    <s v="قصبه اربد"/>
    <m/>
    <m/>
    <s v="نقص الوثائق الاساسية المطلوبة في الاعلان"/>
    <n v="0"/>
    <n v="0"/>
    <n v="0"/>
    <n v="0"/>
    <n v="0"/>
    <m/>
  </r>
  <r>
    <s v="2000753422"/>
    <s v="حمزه ضيف الله محمد الحوراني "/>
    <s v="أعزب"/>
    <s v="لا يوجد"/>
    <x v="0"/>
    <n v="9"/>
    <x v="0"/>
    <s v="0781711797"/>
    <s v="0799744459"/>
    <s v="غير حاصل"/>
    <s v="اقليم الوسط"/>
    <s v="العاصمه"/>
    <s v="القويسمه"/>
    <m/>
    <m/>
    <s v="نقص الوثائق الاساسية المطلوبة في الاعلان"/>
    <n v="0"/>
    <n v="0"/>
    <n v="0"/>
    <n v="0"/>
    <n v="0"/>
    <m/>
  </r>
  <r>
    <s v="9981052858"/>
    <s v="معتصم بالله صابر محمد الشملتي "/>
    <s v="متزوج"/>
    <s v="لا يوجد"/>
    <x v="0"/>
    <n v="4"/>
    <x v="0"/>
    <s v="0797813752"/>
    <m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0"/>
    <n v="0"/>
    <n v="0"/>
    <m/>
  </r>
  <r>
    <s v="2000437547"/>
    <s v="نايف حسن محمد القيسي "/>
    <s v="أعزب"/>
    <s v="لا يوجد"/>
    <x v="0"/>
    <n v="2"/>
    <x v="0"/>
    <s v="0787043391"/>
    <s v="0799038451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821037473"/>
    <s v="خليل سامي خليل شعوط "/>
    <s v="متزوج"/>
    <s v="لا يوجد"/>
    <x v="0"/>
    <n v="1"/>
    <x v="0"/>
    <s v="0785355402"/>
    <s v="0795160741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971023735"/>
    <s v="محمد بسام محمد المشعل "/>
    <s v="أعزب"/>
    <s v="لا يوجد"/>
    <x v="0"/>
    <n v="5"/>
    <x v="0"/>
    <s v="0785535382"/>
    <s v="0781824611"/>
    <s v="غير حاصل"/>
    <s v="اقليم الوسط"/>
    <s v="الزرقاء"/>
    <s v="قصبه الزرقاء"/>
    <m/>
    <m/>
    <s v="يحمل مؤهل جامعي ( دبلوم او جامعي)"/>
    <n v="0"/>
    <n v="0"/>
    <n v="0"/>
    <n v="0"/>
    <n v="0"/>
    <m/>
  </r>
  <r>
    <s v="2000217562"/>
    <s v="عبد الرحمن توفيق محمد دنه "/>
    <s v="أعزب"/>
    <s v="لا يوجد"/>
    <x v="0"/>
    <n v="3"/>
    <x v="0"/>
    <s v="0781026434"/>
    <s v="0799340207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0"/>
    <n v="0"/>
    <n v="0"/>
    <m/>
  </r>
  <r>
    <s v="9941004795"/>
    <s v="معاذ فيصل عليان ابوحماد "/>
    <s v="متزوج"/>
    <s v="لا يوجد"/>
    <x v="0"/>
    <n v="2"/>
    <x v="0"/>
    <s v="0776169291"/>
    <s v="0775709130"/>
    <s v="غير حاصل"/>
    <s v="اقليم الوسط"/>
    <s v="العاصمه"/>
    <s v="سحاب"/>
    <m/>
    <m/>
    <s v="نقص مزاولة المهنة / منهية / غير متفقة مع الوظيفة"/>
    <n v="0"/>
    <n v="0"/>
    <n v="2"/>
    <n v="0"/>
    <n v="2"/>
    <m/>
  </r>
  <r>
    <s v="9901017657"/>
    <s v="علاء وائل ابراهيم الصرايره "/>
    <s v="أعزب"/>
    <s v="لا يوجد"/>
    <x v="0"/>
    <n v="5"/>
    <x v="0"/>
    <s v="0791751260"/>
    <s v="0791751260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2"/>
    <n v="0"/>
    <n v="2"/>
    <m/>
  </r>
  <r>
    <s v="9841002629"/>
    <s v="معاذ زهير مصطفى السعود "/>
    <s v="متزوج"/>
    <s v="لا يوجد"/>
    <x v="0"/>
    <n v="1"/>
    <x v="0"/>
    <s v="0772930998"/>
    <s v="0772516225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981055498"/>
    <s v="مصطفى صبحي مصطفى عبد العزيز "/>
    <s v="أعزب"/>
    <s v="لا يوجد"/>
    <x v="0"/>
    <n v="6"/>
    <x v="0"/>
    <s v="0781104782"/>
    <s v="0785305916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2000389213"/>
    <s v="احمد رمضان سليمان البدور "/>
    <s v="أعزب"/>
    <s v="لا يوجد"/>
    <x v="0"/>
    <n v="6"/>
    <x v="0"/>
    <s v="0775671339"/>
    <s v="0778439819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9951029204"/>
    <s v="سلمان رعد سلمان البوات "/>
    <s v="مطلق"/>
    <s v="لا يوجد"/>
    <x v="0"/>
    <n v="1"/>
    <x v="0"/>
    <s v="0798060986"/>
    <s v="0796976824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41065466"/>
    <s v="عبد الله باسم عبد الله ابو ادعيق "/>
    <s v="متزوج"/>
    <s v="لا يوجد"/>
    <x v="0"/>
    <n v="4"/>
    <x v="0"/>
    <s v="0788010772"/>
    <m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2"/>
    <n v="0"/>
    <n v="2"/>
    <m/>
  </r>
  <r>
    <s v="2000196942"/>
    <s v="عبد الله رياض محمد مومني "/>
    <s v="أعزب"/>
    <s v="لا يوجد"/>
    <x v="0"/>
    <n v="6"/>
    <x v="0"/>
    <s v="0781233895"/>
    <s v="0798018587"/>
    <s v="غير حاصل"/>
    <s v="اقليم الشمال"/>
    <s v="اربد"/>
    <s v="الرمثا"/>
    <m/>
    <m/>
    <s v="نقص الوثائق الاساسية المطلوبة في الاعلان"/>
    <n v="0"/>
    <n v="0"/>
    <n v="0"/>
    <n v="0"/>
    <n v="0"/>
    <m/>
  </r>
  <r>
    <s v="9931038299"/>
    <s v="احمد محمد عبد الكريم الزبون "/>
    <s v="أعزب"/>
    <s v="لا يوجد"/>
    <x v="0"/>
    <n v="4"/>
    <x v="0"/>
    <s v="0796838835"/>
    <s v="0777951446"/>
    <s v="غير حاصل"/>
    <s v="اقليم الشمال"/>
    <s v="جرش"/>
    <s v="قصبه جرش"/>
    <m/>
    <m/>
    <s v="نقص مزاولة المهنة / منهية / غير متفقة مع الوظيفة"/>
    <n v="0"/>
    <n v="0"/>
    <n v="1"/>
    <n v="0"/>
    <n v="1"/>
    <m/>
  </r>
  <r>
    <s v="9951024487"/>
    <s v="احمد حسين محمد دخل الله "/>
    <s v="متزوج"/>
    <s v="لا يوجد"/>
    <x v="0"/>
    <n v="3"/>
    <x v="0"/>
    <s v="0788388140"/>
    <s v="0788841980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961051743"/>
    <s v="احمد امين احمد حراحشه "/>
    <s v="أعزب"/>
    <s v="لا يوجد"/>
    <x v="0"/>
    <n v="5"/>
    <x v="0"/>
    <s v="0778790814"/>
    <s v="0778366323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9881025341"/>
    <s v="نايف احمد مزعل الخليف "/>
    <s v="متزوج"/>
    <s v="معونة"/>
    <x v="0"/>
    <n v="1"/>
    <x v="0"/>
    <s v="0782508990"/>
    <s v="0796340941"/>
    <s v="غير 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2000399501"/>
    <s v="ابراهيم محمد فيصل الجراح "/>
    <s v="أعزب"/>
    <s v="لا يوجد"/>
    <x v="0"/>
    <n v="1"/>
    <x v="0"/>
    <s v="0772825388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2001486435"/>
    <s v="محمد واثق دامس المحاميد "/>
    <s v="أعزب"/>
    <s v="لا يوجد"/>
    <x v="0"/>
    <n v="29"/>
    <x v="0"/>
    <s v="0772754272"/>
    <s v="0772079034"/>
    <s v="غير حاصل"/>
    <s v="اقليم الوسط"/>
    <s v="العاصمه"/>
    <s v="وادي السير"/>
    <m/>
    <m/>
    <s v="نقص الوثائق الاساسية المطلوبة في الاعلان"/>
    <n v="0"/>
    <n v="0"/>
    <n v="0"/>
    <n v="0"/>
    <n v="0"/>
    <m/>
  </r>
  <r>
    <s v="2000279489"/>
    <s v="بشار حابس حسين السويدات "/>
    <s v="أعزب"/>
    <s v="لا يوجد"/>
    <x v="0"/>
    <n v="7"/>
    <x v="0"/>
    <s v="0786485150"/>
    <s v="0776509642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2000478600"/>
    <s v="يحيى نادر احمد العرعر "/>
    <s v="أعزب"/>
    <s v="لا يوجد"/>
    <x v="0"/>
    <n v="16"/>
    <x v="0"/>
    <s v="0787614899"/>
    <s v="0785137216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81017385"/>
    <s v="ليث مراد سعدى العجارمه "/>
    <s v="أعزب"/>
    <s v="معونة"/>
    <x v="0"/>
    <n v="2"/>
    <x v="0"/>
    <s v="0780735705"/>
    <s v="0786605022"/>
    <s v="غير حاصل"/>
    <s v="اقليم الوسط"/>
    <s v="العاصمه"/>
    <s v="ناعور"/>
    <m/>
    <m/>
    <s v="نقص الوثائق الاساسية المطلوبة في الاعلان"/>
    <n v="0"/>
    <n v="0"/>
    <n v="0"/>
    <n v="0"/>
    <n v="0"/>
    <m/>
  </r>
  <r>
    <s v="9971050453"/>
    <s v="هاشم عقله عبد المهدي العبيات "/>
    <s v="أعزب"/>
    <s v="لا يوجد"/>
    <x v="0"/>
    <n v="9"/>
    <x v="0"/>
    <s v="0772915369"/>
    <s v="0796158943"/>
    <s v="غير حاصل"/>
    <s v="اقليم الجنوب"/>
    <s v="الطفيله"/>
    <s v="قصبه الطفيله"/>
    <m/>
    <m/>
    <s v="نقص الوثائق الاساسية المطلوبة في الاعلان"/>
    <n v="0"/>
    <n v="0"/>
    <n v="0"/>
    <n v="0"/>
    <n v="0"/>
    <m/>
  </r>
  <r>
    <s v="9871036297"/>
    <s v="بدر طالب حامد الدهامشه "/>
    <s v="أعزب"/>
    <s v="لا يوجد"/>
    <x v="0"/>
    <n v="8"/>
    <x v="0"/>
    <s v="0799683159"/>
    <s v="0788509447"/>
    <s v="غير حاصل"/>
    <s v="اقليم الوسط"/>
    <s v="العاصمه"/>
    <s v="الجيزه"/>
    <m/>
    <m/>
    <s v="نقص مزاولة المهنة / منهية / غير متفقة مع الوظيفة"/>
    <n v="0"/>
    <n v="0"/>
    <n v="0"/>
    <n v="0"/>
    <n v="0"/>
    <m/>
  </r>
  <r>
    <s v="9921003905"/>
    <s v="علي اسماعيل محمد المعادات "/>
    <s v="أعزب"/>
    <s v="اعاقة"/>
    <x v="0"/>
    <n v="6"/>
    <x v="0"/>
    <s v="0772243399"/>
    <s v="0772220032"/>
    <s v="حاصل"/>
    <s v="اقليم الوسط"/>
    <s v="البلقاء"/>
    <s v="قصبه السلط"/>
    <m/>
    <m/>
    <s v="نقص مزاولة المهنة / منهية / غير متفقة مع الوظيفة"/>
    <n v="0"/>
    <n v="0"/>
    <n v="1"/>
    <n v="0"/>
    <n v="1"/>
    <m/>
  </r>
  <r>
    <s v="9951042751"/>
    <s v="عدنان عبد الفتاح عدنان سمور "/>
    <s v="متزوج"/>
    <s v="لا يوجد"/>
    <x v="0"/>
    <n v="4"/>
    <x v="0"/>
    <s v="0796330455"/>
    <m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2000146932"/>
    <s v="حمزه محمد احمد الشطناوي "/>
    <s v="أعزب"/>
    <s v="لا يوجد"/>
    <x v="0"/>
    <n v="4"/>
    <x v="0"/>
    <s v="0792199721"/>
    <s v="0788896913"/>
    <s v="غير حاصل"/>
    <s v="اقليم الشمال"/>
    <s v="اربد"/>
    <s v="بني عبيد"/>
    <m/>
    <m/>
    <s v="نقص الوثائق الاساسية المطلوبة في الاعلان"/>
    <n v="0"/>
    <n v="0"/>
    <n v="1"/>
    <n v="0"/>
    <n v="1"/>
    <m/>
  </r>
  <r>
    <s v="9921005032"/>
    <s v="قيس عبد الله محمود الربيحات "/>
    <s v="أعزب"/>
    <s v="لا يوجد"/>
    <x v="0"/>
    <n v="4"/>
    <x v="0"/>
    <s v="0788201478"/>
    <s v="0797152255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81070820"/>
    <s v="عبد الله جمال احمد البشتاوي "/>
    <s v="أعزب"/>
    <s v="لا يوجد"/>
    <x v="0"/>
    <n v="5"/>
    <x v="0"/>
    <s v="0788722296"/>
    <s v="0785860007"/>
    <s v="غير حاصل"/>
    <s v="اقليم الشمال"/>
    <s v="اربد"/>
    <s v="الاغوار الشماليه"/>
    <m/>
    <m/>
    <s v="نقص الوثائق الاساسية المطلوبة في الاعلان"/>
    <n v="0"/>
    <n v="0"/>
    <n v="1"/>
    <n v="0"/>
    <n v="1"/>
    <m/>
  </r>
  <r>
    <s v="9811024493"/>
    <s v="بلال محمد محمود الجرادات "/>
    <s v="أعزب"/>
    <s v="لا يوجد"/>
    <x v="0"/>
    <n v="3"/>
    <x v="0"/>
    <s v="0799331636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9821046406"/>
    <s v="فادى خليل محمد الشيخ ياسين "/>
    <s v="متزوج"/>
    <s v="لا يوجد"/>
    <x v="0"/>
    <n v="2"/>
    <x v="0"/>
    <s v="0798711343"/>
    <s v="0798014120"/>
    <s v="غير حاصل"/>
    <s v="اقليم الوسط"/>
    <s v="الزرقاء"/>
    <s v="الرصيفه"/>
    <m/>
    <m/>
    <s v="نقص الوثائق الاساسية المطلوبة في الاعلان"/>
    <n v="0"/>
    <n v="0"/>
    <n v="0"/>
    <n v="0"/>
    <n v="0"/>
    <m/>
  </r>
  <r>
    <s v="9971071493"/>
    <s v="علي يوسف اسماعيل اسماعيل "/>
    <s v="أعزب"/>
    <s v="لا يوجد"/>
    <x v="0"/>
    <n v="4"/>
    <x v="0"/>
    <s v="0791481860"/>
    <s v="0796951702"/>
    <s v="غير حاصل"/>
    <s v="اقليم الوسط"/>
    <s v="العاصمه"/>
    <s v="ماركا"/>
    <m/>
    <m/>
    <s v="نقص مزاولة المهنة / منهية / غير متفقة مع الوظيفة"/>
    <n v="0"/>
    <n v="0"/>
    <n v="0"/>
    <n v="0"/>
    <n v="0"/>
    <m/>
  </r>
  <r>
    <s v="9811016585"/>
    <s v="محمد حافظ احمد حماد "/>
    <s v="متزوج"/>
    <s v="معونة"/>
    <x v="0"/>
    <n v="2"/>
    <x v="0"/>
    <s v="0798581530"/>
    <s v="0786230461"/>
    <s v="غير حاصل"/>
    <s v="اقليم الشمال"/>
    <s v="اربد"/>
    <s v="قصبه اربد"/>
    <m/>
    <m/>
    <s v="نقص الوثائق الاساسية المطلوبة في الاعلان"/>
    <n v="0"/>
    <n v="0"/>
    <n v="0"/>
    <n v="0"/>
    <n v="0"/>
    <m/>
  </r>
  <r>
    <s v="9981021992"/>
    <s v="اسامه خليفه عبد الرحمن الحباشنه "/>
    <s v="أعزب"/>
    <s v="لا يوجد"/>
    <x v="0"/>
    <n v="5"/>
    <x v="0"/>
    <s v="0797506669"/>
    <s v="0796328290"/>
    <s v="غير حاصل"/>
    <s v="اقليم الجنوب"/>
    <s v="العقبه"/>
    <s v="قصبه العقبه"/>
    <m/>
    <m/>
    <s v="نقص الوثائق الاساسية المطلوبة في الاعلان"/>
    <n v="0"/>
    <n v="0"/>
    <n v="0"/>
    <n v="0"/>
    <n v="0"/>
    <m/>
  </r>
  <r>
    <s v="9981038100"/>
    <s v="ابراهيم محمد بادي العودات "/>
    <s v="أعزب"/>
    <s v="لا يوجد"/>
    <x v="0"/>
    <n v="12"/>
    <x v="0"/>
    <s v="0770795602"/>
    <s v="0799171530"/>
    <s v="حاصل"/>
    <s v="اقليم الجنوب"/>
    <s v="معان"/>
    <s v="الحسينيه/ معان"/>
    <m/>
    <m/>
    <s v="نقص الوثائق الاساسية المطلوبة في الاعلان"/>
    <n v="0"/>
    <n v="0"/>
    <n v="0"/>
    <n v="0"/>
    <n v="0"/>
    <m/>
  </r>
  <r>
    <s v="2000858098"/>
    <s v="يوسف صبحي فراج الخطبا "/>
    <s v="أعزب"/>
    <s v="لا يوجد"/>
    <x v="0"/>
    <n v="4"/>
    <x v="0"/>
    <s v="0795204072"/>
    <s v="0799863733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0"/>
    <n v="0"/>
    <n v="0"/>
    <m/>
  </r>
  <r>
    <s v="9831006902"/>
    <s v="ابراهيم احمد سالم العزام "/>
    <s v="متزوج"/>
    <s v="لا يوجد"/>
    <x v="0"/>
    <n v="1"/>
    <x v="0"/>
    <s v="0779729781"/>
    <m/>
    <s v="غير حاصل"/>
    <s v="اقليم الشمال"/>
    <s v="اربد"/>
    <s v="غرب اربد"/>
    <m/>
    <m/>
    <s v="نقص مزاولة المهنة / منهية / غير متفقة مع الوظيفة"/>
    <n v="0"/>
    <n v="0"/>
    <n v="1"/>
    <n v="0"/>
    <n v="1"/>
    <m/>
  </r>
  <r>
    <s v="9841041097"/>
    <s v="ركان خليل محمود خابور "/>
    <s v="مطلق"/>
    <s v="معونة"/>
    <x v="0"/>
    <n v="1"/>
    <x v="0"/>
    <s v="0788715543"/>
    <s v="0796680820"/>
    <s v="غير حاصل"/>
    <s v="اقليم الشمال"/>
    <s v="اربد"/>
    <s v="الرمثا"/>
    <m/>
    <m/>
    <s v="نقص مزاولة المهنة / منهية / غير متفقة مع الوظيفة"/>
    <n v="0"/>
    <n v="0"/>
    <n v="0"/>
    <n v="0"/>
    <n v="0"/>
    <m/>
  </r>
  <r>
    <s v="9911024712"/>
    <s v="صدام سالم محمود الدلابيح "/>
    <s v="أعزب"/>
    <s v="لا يوجد"/>
    <x v="0"/>
    <n v="12"/>
    <x v="0"/>
    <s v="0779504944"/>
    <s v="0777513207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41048229"/>
    <s v="اسامه عبد الله علي عباس "/>
    <s v="متزوج"/>
    <s v="لا يوجد"/>
    <x v="0"/>
    <n v="3"/>
    <x v="0"/>
    <s v="0786451491"/>
    <s v="0788717463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2000086207"/>
    <s v="عاصم عبد الهادي عليان الحوامده "/>
    <s v="أعزب"/>
    <s v="لا يوجد"/>
    <x v="0"/>
    <n v="5"/>
    <x v="0"/>
    <s v="0777653071"/>
    <s v="0780595717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2"/>
    <n v="0"/>
    <n v="2"/>
    <m/>
  </r>
  <r>
    <s v="9871009024"/>
    <s v="ابراهيم صباح صباح ابو معيتق "/>
    <s v="متزوج"/>
    <s v="لا يوجد"/>
    <x v="0"/>
    <n v="2"/>
    <x v="0"/>
    <s v="0775938308"/>
    <s v="0787716172"/>
    <s v="غير حاصل"/>
    <s v="اقليم الجنوب"/>
    <s v="العقبه"/>
    <s v="قصبه العقبه"/>
    <m/>
    <m/>
    <s v="نقص الوثائق الاساسية المطلوبة في الاعلان"/>
    <n v="0"/>
    <n v="0"/>
    <n v="0"/>
    <n v="0"/>
    <n v="0"/>
    <m/>
  </r>
  <r>
    <s v="9941052493"/>
    <s v="علاء الدين نايف ابراهيم البكار "/>
    <s v="أعزب"/>
    <s v="لا يوجد"/>
    <x v="0"/>
    <n v="7"/>
    <x v="0"/>
    <s v="0772432202"/>
    <s v="0772550020"/>
    <s v="غير حاصل"/>
    <s v="اقليم الوسط"/>
    <s v="العاصمه"/>
    <s v="ناعور"/>
    <m/>
    <m/>
    <s v="نقص الوثائق الاساسية المطلوبة في الاعلان"/>
    <n v="0"/>
    <n v="0"/>
    <n v="0"/>
    <n v="0"/>
    <n v="0"/>
    <m/>
  </r>
  <r>
    <s v="2000452907"/>
    <s v="عمار ذياب محمد المرايات "/>
    <s v="أعزب"/>
    <s v="معونة"/>
    <x v="0"/>
    <n v="5"/>
    <x v="0"/>
    <s v="0777640804"/>
    <s v="0772572694"/>
    <s v="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41000898"/>
    <s v="شريف عبد الرحيم شريف الحايك "/>
    <s v="متزوج"/>
    <s v="معونة"/>
    <x v="0"/>
    <n v="2"/>
    <x v="0"/>
    <s v="0782099555"/>
    <s v="0786155461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901005558"/>
    <s v="احمد تركي نمر حسن "/>
    <s v="متزوج"/>
    <s v="معونة"/>
    <x v="0"/>
    <n v="2"/>
    <x v="0"/>
    <s v="0788614020"/>
    <s v="0787450020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2000128404"/>
    <s v="محمد عبد الله عبد اللطيف الصلاحين "/>
    <s v="أعزب"/>
    <s v="اعاقة"/>
    <x v="0"/>
    <n v="3"/>
    <x v="0"/>
    <s v="0772098660"/>
    <s v="0778040527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61009641"/>
    <s v="حسام نايف ابراهيم مرشد "/>
    <s v="أعزب"/>
    <s v="لا يوجد"/>
    <x v="0"/>
    <n v="4"/>
    <x v="0"/>
    <s v="0790964610"/>
    <s v="0775065510"/>
    <s v="غير حاصل"/>
    <s v="اقليم الشمال"/>
    <s v="المفرق"/>
    <s v="قصبه المفرق"/>
    <m/>
    <m/>
    <s v="نقص الوثائق الاساسية المطلوبة في الاعلان"/>
    <n v="0"/>
    <n v="0"/>
    <n v="1"/>
    <n v="0"/>
    <n v="1"/>
    <m/>
  </r>
  <r>
    <s v="2001005002"/>
    <s v="احمد عبد الله محمد عيد معابره "/>
    <s v="أعزب"/>
    <s v="معونة"/>
    <x v="0"/>
    <n v="1"/>
    <x v="0"/>
    <s v="0785761584"/>
    <s v="0782403996"/>
    <s v="غير حاصل"/>
    <s v="اقليم الشمال"/>
    <s v="اربد"/>
    <s v="غرب اربد"/>
    <m/>
    <m/>
    <s v="نقص مزاولة المهنة / منهية / غير متفقة مع الوظيفة"/>
    <n v="0"/>
    <n v="0"/>
    <n v="0"/>
    <n v="0"/>
    <n v="0"/>
    <m/>
  </r>
  <r>
    <s v="9961054909"/>
    <s v="عبد الله ارشيد عيسى الحوامده "/>
    <s v="أعزب"/>
    <s v="لا يوجد"/>
    <x v="0"/>
    <n v="5"/>
    <x v="0"/>
    <s v="0770219313"/>
    <s v="0776984284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881010905"/>
    <s v="عمران مصطفى محمود ابو جراد الحويطات "/>
    <s v="أعزب"/>
    <s v="معونة"/>
    <x v="0"/>
    <n v="6"/>
    <x v="0"/>
    <s v="0781504564"/>
    <s v="0788859980"/>
    <s v="حاصل"/>
    <s v="اقليم الوسط"/>
    <s v="الزرقاء"/>
    <s v="الرصيفه"/>
    <m/>
    <m/>
    <s v="نقص مزاولة المهنة / منهية / غير متفقة مع الوظيفة"/>
    <n v="0"/>
    <n v="0"/>
    <n v="1"/>
    <n v="0"/>
    <n v="1"/>
    <m/>
  </r>
  <r>
    <s v="9951051360"/>
    <s v="خالد عوض سليمان ابو رمان "/>
    <s v="متزوج"/>
    <s v="لا يوجد"/>
    <x v="0"/>
    <n v="1"/>
    <x v="0"/>
    <s v="0786890806"/>
    <m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9941029565"/>
    <s v="ماجد احمد ذياب العقايله "/>
    <s v="أعزب"/>
    <s v="لا يوجد"/>
    <x v="0"/>
    <n v="8"/>
    <x v="0"/>
    <s v="0779557089"/>
    <s v="0777459641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01019753"/>
    <s v="ياسر صدقي احمد حسن "/>
    <s v="أعزب"/>
    <s v="لا يوجد"/>
    <x v="0"/>
    <n v="8"/>
    <x v="0"/>
    <s v="0781736060"/>
    <m/>
    <s v="غير 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821010807"/>
    <s v="نواف نافل محمد الجبور "/>
    <s v="متزوج"/>
    <s v="لا يوجد"/>
    <x v="0"/>
    <n v="2"/>
    <x v="0"/>
    <s v="0796687880"/>
    <s v="0780806200"/>
    <s v="حاصل"/>
    <s v="اقليم الوسط"/>
    <s v="العاصمه"/>
    <s v="الموقر"/>
    <m/>
    <m/>
    <s v="نقص مزاولة المهنة / منهية / غير متفقة مع الوظيفة"/>
    <n v="0"/>
    <n v="0"/>
    <n v="4"/>
    <n v="0"/>
    <n v="4"/>
    <m/>
  </r>
  <r>
    <s v="9961004341"/>
    <s v="عبد الرحمن فهد موسى الشديفات "/>
    <s v="أعزب"/>
    <s v="لا يوجد"/>
    <x v="0"/>
    <n v="7"/>
    <x v="0"/>
    <s v="0790174020"/>
    <s v="0772007838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3"/>
    <n v="0"/>
    <n v="3"/>
    <m/>
  </r>
  <r>
    <s v="2000452568"/>
    <s v="عمر محمود احمد الهواوشه "/>
    <s v="أعزب"/>
    <s v="لا يوجد"/>
    <x v="0"/>
    <n v="8"/>
    <x v="0"/>
    <s v="0778485464"/>
    <s v="0770431384"/>
    <s v="غير حاصل"/>
    <s v="اقليم الوسط"/>
    <s v="مادبا"/>
    <s v="ذيبان"/>
    <m/>
    <m/>
    <s v="نقص مزاولة المهنة / منهية / غير متفقة مع الوظيفة"/>
    <n v="0"/>
    <n v="0"/>
    <n v="0"/>
    <n v="0"/>
    <n v="0"/>
    <m/>
  </r>
  <r>
    <s v="9991047392"/>
    <s v="قصي احمد فلاح العميان "/>
    <s v="أعزب"/>
    <s v="لا يوجد"/>
    <x v="0"/>
    <n v="4"/>
    <x v="0"/>
    <s v="0795366818"/>
    <s v="0799234247"/>
    <s v="غير حاصل"/>
    <s v="اقليم الوسط"/>
    <s v="العاصمه"/>
    <s v="القويسمه"/>
    <m/>
    <m/>
    <s v="نقص مزاولة المهنة / منهية / غير متفقة مع الوظيفة"/>
    <n v="0"/>
    <n v="0"/>
    <n v="1"/>
    <n v="0"/>
    <n v="1"/>
    <m/>
  </r>
  <r>
    <s v="9891060378"/>
    <s v="ثائر يوسف عبد السلام ابو بكر "/>
    <s v="أعزب"/>
    <s v="لا يوجد"/>
    <x v="0"/>
    <n v="3"/>
    <x v="0"/>
    <s v="0786150504"/>
    <s v="0789901538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811017789"/>
    <s v="فارس حنا عوده حجازين "/>
    <s v="أعزب"/>
    <s v="لا يوجد"/>
    <x v="0"/>
    <n v="15"/>
    <x v="0"/>
    <s v="0790656777"/>
    <m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9"/>
    <n v="0"/>
    <n v="9"/>
    <m/>
  </r>
  <r>
    <s v="9921055291"/>
    <s v="حازم محمد حسن السمارنه "/>
    <s v="أعزب"/>
    <s v="لا يوجد"/>
    <x v="0"/>
    <n v="2"/>
    <x v="0"/>
    <s v="0775540686"/>
    <s v="0772807679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0"/>
    <n v="0"/>
    <n v="0"/>
    <m/>
  </r>
  <r>
    <s v="9971005772"/>
    <s v="محمد سالم صبح الدلماز "/>
    <s v="أعزب"/>
    <s v="معونة"/>
    <x v="0"/>
    <n v="4"/>
    <x v="0"/>
    <s v="0779122968"/>
    <s v="0770634492"/>
    <s v="حاصل"/>
    <s v="اقليم الشمال"/>
    <s v="المفرق"/>
    <s v="الباديه الشماليه"/>
    <m/>
    <m/>
    <s v="نقص مزاولة المهنة / منهية / غير متفقة مع الوظيفة"/>
    <n v="0"/>
    <n v="0"/>
    <n v="0"/>
    <n v="0"/>
    <n v="0"/>
    <m/>
  </r>
  <r>
    <s v="9941014794"/>
    <s v="قيس جعفر صبرى القطاونه "/>
    <s v="أعزب"/>
    <s v="لا يوجد"/>
    <x v="0"/>
    <n v="6"/>
    <x v="0"/>
    <s v="0796432550"/>
    <m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2"/>
    <n v="0"/>
    <n v="2"/>
    <m/>
  </r>
  <r>
    <s v="2000344489"/>
    <s v="زيد بسام فضل الخرشه "/>
    <s v="أعزب"/>
    <s v="لا يوجد"/>
    <x v="0"/>
    <n v="3"/>
    <x v="0"/>
    <s v="0791982001"/>
    <s v="0799377202"/>
    <s v="غير حاصل"/>
    <s v="اقليم الجنوب"/>
    <s v="الكرك"/>
    <s v="المزار الجنوبي"/>
    <m/>
    <m/>
    <s v="نقص مزاولة المهنة / منهية / غير متفقة مع الوظيفة"/>
    <n v="0"/>
    <n v="0"/>
    <n v="2"/>
    <n v="0"/>
    <n v="2"/>
    <m/>
  </r>
  <r>
    <s v="9971066209"/>
    <s v="عمر حامد فالح السميحيين "/>
    <s v="أعزب"/>
    <s v="لا يوجد"/>
    <x v="0"/>
    <n v="21"/>
    <x v="0"/>
    <s v="0799412694"/>
    <s v="0775876529"/>
    <s v="غير حاصل"/>
    <s v="اقليم الجنوب"/>
    <s v="معان"/>
    <s v="الحسينيه/ معان"/>
    <m/>
    <m/>
    <s v="نقص مزاولة المهنة / منهية / غير متفقة مع الوظيفة"/>
    <n v="0"/>
    <n v="0"/>
    <n v="1"/>
    <n v="0"/>
    <n v="1"/>
    <m/>
  </r>
  <r>
    <s v="2000525712"/>
    <s v="راشد حسن احمد الرواشده "/>
    <s v="أعزب"/>
    <s v="لا يوجد"/>
    <x v="0"/>
    <n v="6"/>
    <x v="0"/>
    <s v="0776888023"/>
    <s v="0777472144"/>
    <s v="غير حاصل"/>
    <s v="اقليم الوسط"/>
    <s v="مادبا"/>
    <s v="ذيبان"/>
    <m/>
    <m/>
    <s v="نقص مزاولة المهنة / منهية / غير متفقة مع الوظيفة"/>
    <n v="0"/>
    <n v="0"/>
    <n v="2"/>
    <n v="0"/>
    <n v="2"/>
    <m/>
  </r>
  <r>
    <s v="2000571051"/>
    <s v="سعد محمد ابراهيم عقله "/>
    <s v="أعزب"/>
    <s v="لا يوجد"/>
    <x v="0"/>
    <n v="3"/>
    <x v="0"/>
    <s v="0776339151"/>
    <s v="0780046999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4"/>
    <n v="0"/>
    <n v="4"/>
    <m/>
  </r>
  <r>
    <s v="2000211743"/>
    <s v="اسامه نايف ابراهيم مرشد "/>
    <s v="أعزب"/>
    <s v="لا يوجد"/>
    <x v="0"/>
    <n v="4"/>
    <x v="0"/>
    <s v="0777321980"/>
    <s v="0790964610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1"/>
    <n v="0"/>
    <n v="1"/>
    <m/>
  </r>
  <r>
    <s v="9971067852"/>
    <s v="مصطفى صالح فراج الحميدات "/>
    <s v="متزوج"/>
    <s v="لا يوجد"/>
    <x v="0"/>
    <n v="2"/>
    <x v="0"/>
    <s v="0787319992"/>
    <s v="0772246298"/>
    <s v="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9951002919"/>
    <s v="عبد القادر صالح عبد القادر الزغاليل "/>
    <s v="أعزب"/>
    <s v="اعاقة"/>
    <x v="0"/>
    <n v="5"/>
    <x v="0"/>
    <s v="0795451033"/>
    <s v="0795451033"/>
    <s v="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81064155"/>
    <s v="عادل محمد دخيل الهدبان "/>
    <s v="أعزب"/>
    <s v="معونة"/>
    <x v="0"/>
    <n v="14"/>
    <x v="0"/>
    <s v="0776256682"/>
    <s v="0772480395"/>
    <s v="غير حاصل"/>
    <s v="اقليم الجنوب"/>
    <s v="معان"/>
    <s v="الحسينيه/ معان"/>
    <m/>
    <m/>
    <s v="نقص مزاولة المهنة / منهية / غير متفقة مع الوظيفة"/>
    <n v="0"/>
    <n v="0"/>
    <n v="0"/>
    <n v="0"/>
    <n v="0"/>
    <m/>
  </r>
  <r>
    <s v="9931062127"/>
    <s v="بلال امين حمد المعابره "/>
    <s v="متزوج"/>
    <s v="لا يوجد"/>
    <x v="0"/>
    <n v="3"/>
    <x v="0"/>
    <s v="0772465520"/>
    <s v="0799578628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9971003494"/>
    <s v="عبد الله محمد عبدالله الخوالده "/>
    <s v="أعزب"/>
    <s v="لا يوجد"/>
    <x v="0"/>
    <n v="5"/>
    <x v="0"/>
    <s v="0791178038"/>
    <s v="0795494448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2"/>
    <n v="0"/>
    <n v="2"/>
    <m/>
  </r>
  <r>
    <s v="9991023983"/>
    <s v="عمر حسن محمد السميران "/>
    <s v="أعزب"/>
    <s v="لا يوجد"/>
    <x v="0"/>
    <n v="5"/>
    <x v="0"/>
    <s v="0790251376"/>
    <s v="0795074244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0"/>
    <n v="0"/>
    <n v="0"/>
    <m/>
  </r>
  <r>
    <s v="9991020006"/>
    <s v="محمد شرف جمال عبد المعطي التميمي "/>
    <s v="متزوج"/>
    <s v="لا يوجد"/>
    <x v="0"/>
    <n v="2"/>
    <x v="0"/>
    <s v="0788883397"/>
    <s v="0780144017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901011025"/>
    <s v="بلال احمد عبد الهادى حجاحجه "/>
    <s v="متزوج"/>
    <s v="لا يوجد"/>
    <x v="0"/>
    <n v="2"/>
    <x v="0"/>
    <s v="0770061660"/>
    <s v="0779217119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31033318"/>
    <s v="غسان لافي لويفي الشمالات "/>
    <s v="أعزب"/>
    <s v="لا يوجد"/>
    <x v="0"/>
    <n v="11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41058553"/>
    <s v="سعد فالح زعل الجحاوشه "/>
    <s v="أعزب"/>
    <s v="لا يوجد"/>
    <x v="0"/>
    <n v="7"/>
    <x v="0"/>
    <s v="0799719586"/>
    <m/>
    <s v="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2001101764"/>
    <s v="عبد الله احمد ذياب ابو خليل "/>
    <s v="أعزب"/>
    <s v="لا يوجد"/>
    <x v="0"/>
    <n v="2"/>
    <x v="0"/>
    <s v="0780917626"/>
    <s v="0777506824"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2000760209"/>
    <s v="سفيان مامون مصطفى السوقي "/>
    <s v="أعزب"/>
    <s v="معونة"/>
    <x v="0"/>
    <n v="4"/>
    <x v="0"/>
    <s v="0776467515"/>
    <s v="0776467515"/>
    <s v="غير حاصل"/>
    <s v="اقليم الوسط"/>
    <s v="العاصمه"/>
    <s v="الجامعه"/>
    <m/>
    <m/>
    <s v="نقص الوثائق الاساسية المطلوبة في الاعلان"/>
    <n v="0"/>
    <n v="0"/>
    <n v="1"/>
    <n v="0"/>
    <n v="1"/>
    <m/>
  </r>
  <r>
    <s v="2000946033"/>
    <s v="علي نايف محمد الزواهره "/>
    <s v="أعزب"/>
    <s v="لا يوجد"/>
    <x v="0"/>
    <n v="4"/>
    <x v="0"/>
    <s v="0776142208"/>
    <s v="0776142208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1"/>
    <n v="0"/>
    <n v="1"/>
    <m/>
  </r>
  <r>
    <s v="2000245693"/>
    <s v="عمر محمود عيسى الرحامنه "/>
    <s v="أعزب"/>
    <s v="لا يوجد"/>
    <x v="0"/>
    <n v="5"/>
    <x v="0"/>
    <s v="0791844050"/>
    <s v="0797561515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911046231"/>
    <s v="هيثم يعقوب عبد ابو صيام "/>
    <s v="متزوج"/>
    <s v="معونة"/>
    <x v="0"/>
    <n v="2"/>
    <x v="0"/>
    <s v="0795847761"/>
    <s v="0799456819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1"/>
    <n v="0"/>
    <n v="1"/>
    <m/>
  </r>
  <r>
    <s v="2000876365"/>
    <s v="علي خليل علي غانم "/>
    <s v="أعزب"/>
    <s v="لا يوجد"/>
    <x v="0"/>
    <n v="4"/>
    <x v="0"/>
    <s v="0786867096"/>
    <s v="0786867096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91017630"/>
    <s v="فراس عبد الله احمد عامر "/>
    <s v="أعزب"/>
    <s v="لا يوجد"/>
    <x v="0"/>
    <n v="4"/>
    <x v="0"/>
    <s v="0791537810"/>
    <s v="0796733928"/>
    <s v="غير حاصل"/>
    <s v="اقليم الوسط"/>
    <s v="العاصمه"/>
    <s v="ماركا"/>
    <m/>
    <m/>
    <s v="نقص مزاولة المهنة / منهية / غير متفقة مع الوظيفة"/>
    <n v="0"/>
    <n v="0"/>
    <n v="1"/>
    <n v="0"/>
    <n v="1"/>
    <m/>
  </r>
  <r>
    <s v="9891063666"/>
    <s v="رامي محمد حسن الخلف "/>
    <s v="أعزب"/>
    <s v="لا يوجد"/>
    <x v="0"/>
    <n v="7"/>
    <x v="0"/>
    <s v="0799260230"/>
    <m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5"/>
    <n v="0"/>
    <n v="5"/>
    <m/>
  </r>
  <r>
    <s v="9901004017"/>
    <s v="احمد ابراهيم احمد ابو بكر "/>
    <s v="متزوج"/>
    <s v="معونة"/>
    <x v="0"/>
    <n v="2"/>
    <x v="0"/>
    <s v="0788350432"/>
    <s v="0788161823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0"/>
    <n v="0"/>
    <n v="0"/>
    <m/>
  </r>
  <r>
    <s v="9861048319"/>
    <s v="وسيم محمد عبد الكريم بوزيه "/>
    <s v="متزوج"/>
    <s v="معونة"/>
    <x v="0"/>
    <n v="2"/>
    <x v="0"/>
    <s v="0786833352"/>
    <s v="0786000979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11015041"/>
    <s v="احمد وليد موسى السيد "/>
    <s v="متزوج"/>
    <s v="لا يوجد"/>
    <x v="0"/>
    <n v="1"/>
    <x v="0"/>
    <s v="0791016003"/>
    <s v="0798204940"/>
    <s v="غير حاصل"/>
    <s v="اقليم الوسط"/>
    <s v="الزرقاء"/>
    <s v="قصبه الزرقاء"/>
    <m/>
    <m/>
    <s v="يحمل مؤهل جامعي ( دبلوم او جامعي)"/>
    <n v="0"/>
    <n v="0"/>
    <n v="1"/>
    <n v="0"/>
    <n v="1"/>
    <m/>
  </r>
  <r>
    <s v="2000944915"/>
    <s v="حسين عادل ذيب المعاني "/>
    <s v="أعزب"/>
    <s v="لا يوجد"/>
    <x v="0"/>
    <n v="4"/>
    <x v="0"/>
    <s v="0776578601"/>
    <s v="0799708709"/>
    <s v="غير حاصل"/>
    <s v="اقليم الجنوب"/>
    <s v="الكرك"/>
    <s v="القطرانه"/>
    <m/>
    <m/>
    <s v="نقص مزاولة المهنة / منهية / غير متفقة مع الوظيفة"/>
    <n v="0"/>
    <n v="0"/>
    <n v="0"/>
    <n v="0"/>
    <n v="0"/>
    <m/>
  </r>
  <r>
    <s v="9931025425"/>
    <s v="عمار محمد علي النعامنه "/>
    <s v="مطلق"/>
    <s v="لا يوجد"/>
    <x v="0"/>
    <n v="1"/>
    <x v="0"/>
    <s v="0788521135"/>
    <s v="0785399887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1"/>
    <n v="0"/>
    <n v="1"/>
    <m/>
  </r>
  <r>
    <s v="9941064223"/>
    <s v="سليمان جبر سليمان ابو زايد "/>
    <s v="متزوج"/>
    <s v="لا يوجد"/>
    <x v="0"/>
    <n v="2"/>
    <x v="0"/>
    <s v="0787506219"/>
    <s v="078759234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881030991"/>
    <s v="شاهر عبد الله عقله الحراحشه "/>
    <s v="متزوج"/>
    <s v="اعاقة"/>
    <x v="0"/>
    <n v="1"/>
    <x v="0"/>
    <s v="0796074229"/>
    <s v="0795324428"/>
    <s v="غير حاصل"/>
    <s v="اقليم الوسط"/>
    <s v="العاصمه"/>
    <s v="سحاب"/>
    <m/>
    <m/>
    <s v="نقص مزاولة المهنة / منهية / غير متفقة مع الوظيفة"/>
    <n v="0"/>
    <n v="0"/>
    <n v="0"/>
    <n v="0"/>
    <n v="0"/>
    <m/>
  </r>
  <r>
    <s v="9981009992"/>
    <s v="عبد الله عواد عوده العظامات "/>
    <s v="أعزب"/>
    <s v="لا يوجد"/>
    <x v="0"/>
    <n v="7"/>
    <x v="0"/>
    <s v="0788811313"/>
    <s v="0796230539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831019368"/>
    <s v="احمد محمود محمد المعايطه "/>
    <s v="أعزب"/>
    <s v="لا يوجد"/>
    <x v="0"/>
    <n v="4"/>
    <x v="0"/>
    <s v="0798665758"/>
    <s v="0798665758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31004570"/>
    <s v="حمزه عدنان حسين المصري "/>
    <s v="متزوج"/>
    <s v="معونة"/>
    <x v="0"/>
    <n v="3"/>
    <x v="0"/>
    <s v="0778633417"/>
    <s v="0776103103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1"/>
    <n v="0"/>
    <n v="1"/>
    <m/>
  </r>
  <r>
    <s v="2000141544"/>
    <s v="قتيبه حسين احمد المقدادى "/>
    <s v="أعزب"/>
    <s v="لا يوجد"/>
    <x v="0"/>
    <n v="6"/>
    <x v="0"/>
    <s v="0772084318"/>
    <s v="0779367880"/>
    <s v="غير 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9991039785"/>
    <s v="عمر عبد السلام محمد الحايك "/>
    <s v="أعزب"/>
    <s v="لا يوجد"/>
    <x v="0"/>
    <n v="3"/>
    <x v="0"/>
    <s v="0790076249"/>
    <s v="0785034265"/>
    <s v="غير حاصل"/>
    <s v="اقليم الشمال"/>
    <s v="اربد"/>
    <s v="قصبه اربد"/>
    <m/>
    <m/>
    <s v="نقص الوثائق الاساسية المطلوبة في الاعلان"/>
    <n v="0"/>
    <n v="0"/>
    <n v="2"/>
    <n v="0"/>
    <n v="2"/>
    <m/>
  </r>
  <r>
    <s v="9891032997"/>
    <s v="محمد جواد عبد الله ابو بكر "/>
    <s v="متزوج"/>
    <s v="لا يوجد"/>
    <x v="0"/>
    <n v="2"/>
    <x v="0"/>
    <s v="0795348500"/>
    <s v="0799292755"/>
    <s v="غير حاصل"/>
    <s v="اقليم الوسط"/>
    <s v="العاصمه"/>
    <s v="ماركا"/>
    <m/>
    <m/>
    <s v="نقص مزاولة المهنة / منهية / غير متفقة مع الوظيفة"/>
    <n v="0"/>
    <n v="0"/>
    <n v="2"/>
    <n v="0"/>
    <n v="2"/>
    <m/>
  </r>
  <r>
    <s v="9871029495"/>
    <s v="محمد عطا الله احمد برهم "/>
    <s v="متزوج"/>
    <s v="معونة"/>
    <x v="0"/>
    <n v="2"/>
    <x v="0"/>
    <s v="0799936303"/>
    <s v="0788206502"/>
    <s v="حاصل"/>
    <s v="اقليم الوسط"/>
    <s v="الزرقاء"/>
    <s v="قصبه الزرقاء"/>
    <m/>
    <m/>
    <s v="نقص الوثائق الاساسية المطلوبة في الاعلان"/>
    <n v="0"/>
    <n v="0"/>
    <n v="0"/>
    <n v="0"/>
    <n v="0"/>
    <m/>
  </r>
  <r>
    <s v="9871038097"/>
    <s v="ضياء عبد الله خليل السبايله "/>
    <s v="أعزب"/>
    <s v="لا يوجد"/>
    <x v="0"/>
    <n v="6"/>
    <x v="0"/>
    <s v="0782447711"/>
    <s v="0779447711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1817175"/>
    <s v="يوسف عصام احمد المحارمه "/>
    <s v="أعزب"/>
    <s v="لا يوجد"/>
    <x v="0"/>
    <n v="26"/>
    <x v="0"/>
    <s v="0775217224"/>
    <s v="0776577822"/>
    <s v="غير حاصل"/>
    <s v="اقليم الوسط"/>
    <s v="العاصمه"/>
    <s v="سحاب"/>
    <m/>
    <m/>
    <s v="نقص مزاولة المهنة / منهية / غير متفقة مع الوظيفة"/>
    <n v="0"/>
    <n v="0"/>
    <n v="0"/>
    <n v="0"/>
    <n v="0"/>
    <m/>
  </r>
  <r>
    <s v="9991039994"/>
    <s v="ياسر نزار سليمان السليحات "/>
    <s v="أعزب"/>
    <s v="لا يوجد"/>
    <x v="0"/>
    <n v="3"/>
    <x v="0"/>
    <s v="0776607694"/>
    <s v="0777392916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4"/>
    <n v="0"/>
    <n v="4"/>
    <m/>
  </r>
  <r>
    <s v="2001364571"/>
    <s v="محمد اسامه لافي الشمالات "/>
    <s v="أعزب"/>
    <s v="معونة"/>
    <x v="0"/>
    <n v="14"/>
    <x v="0"/>
    <s v="0797172807"/>
    <s v="0797755758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1"/>
    <n v="0"/>
    <n v="1"/>
    <m/>
  </r>
  <r>
    <s v="9951061501"/>
    <s v="عبد القادر يحيى عبد القادر الفريجات "/>
    <s v="متزوج"/>
    <s v="معونة"/>
    <x v="0"/>
    <n v="2"/>
    <x v="0"/>
    <s v="0779757093"/>
    <s v="0779757093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0"/>
    <n v="0"/>
    <n v="0"/>
    <m/>
  </r>
  <r>
    <s v="2000313445"/>
    <s v="قصي ياسين محمود الشعيبات "/>
    <s v="أعزب"/>
    <s v="لا يوجد"/>
    <x v="0"/>
    <n v="1"/>
    <x v="0"/>
    <s v="0775870678"/>
    <s v="0772059184"/>
    <s v="غير حاصل"/>
    <s v="اقليم الجنوب"/>
    <s v="معان"/>
    <s v="الشوبك"/>
    <m/>
    <m/>
    <s v="نقص مزاولة المهنة / منهية / غير متفقة مع الوظيفة"/>
    <n v="0"/>
    <n v="0"/>
    <n v="0"/>
    <n v="0"/>
    <n v="0"/>
    <m/>
  </r>
  <r>
    <s v="9941018278"/>
    <s v="رعد سلامه عايض الجازي "/>
    <s v="أعزب"/>
    <s v="لا يوجد"/>
    <x v="0"/>
    <n v="3"/>
    <x v="0"/>
    <s v="0797505284"/>
    <s v="0770405901"/>
    <s v="حاصل"/>
    <s v="اقليم الجنوب"/>
    <s v="معان"/>
    <s v="قصبه معان"/>
    <m/>
    <m/>
    <s v="نقص مزاولة المهنة / منهية / غير متفقة مع الوظيفة"/>
    <n v="0"/>
    <n v="0"/>
    <n v="0"/>
    <n v="0"/>
    <n v="0"/>
    <m/>
  </r>
  <r>
    <s v="9911029081"/>
    <s v="محمود محمد علي القرارعه "/>
    <s v="أعزب"/>
    <s v="لا يوجد"/>
    <x v="0"/>
    <n v="9"/>
    <x v="0"/>
    <s v="0778870830"/>
    <s v="0796867004"/>
    <s v="غير حاصل"/>
    <s v="اقليم الوسط"/>
    <s v="الزرقاء"/>
    <s v="الرصيفه"/>
    <m/>
    <m/>
    <s v="نقص مزاولة المهنة / منهية / غير متفقة مع الوظيفة"/>
    <n v="0"/>
    <n v="0"/>
    <n v="0"/>
    <n v="0"/>
    <n v="0"/>
    <m/>
  </r>
  <r>
    <s v="9871043662"/>
    <s v="حازم مثقال ناصر الدعوم "/>
    <s v="أعزب"/>
    <s v="لا يوجد"/>
    <x v="0"/>
    <n v="7"/>
    <x v="0"/>
    <s v="0788943665"/>
    <s v="0795284186"/>
    <s v="غير حاصل"/>
    <s v="اقليم الشمال"/>
    <s v="اربد"/>
    <s v="بني عبيد"/>
    <m/>
    <m/>
    <s v="نقص مزاولة المهنة / منهية / غير متفقة مع الوظيفة"/>
    <n v="0"/>
    <n v="0"/>
    <n v="2"/>
    <n v="0"/>
    <n v="2"/>
    <m/>
  </r>
  <r>
    <s v="9961028196"/>
    <s v="عبدالله محمد عرفات ابو سمهدانه "/>
    <s v="أعزب"/>
    <s v="اعاقة"/>
    <x v="0"/>
    <n v="11"/>
    <x v="0"/>
    <s v="0790261084"/>
    <s v="0792003565"/>
    <s v="غير حاصل"/>
    <s v="اقليم الجنوب"/>
    <s v="الكرك"/>
    <s v="فقوع"/>
    <m/>
    <m/>
    <s v="نقص مزاولة المهنة / منهية / غير متفقة مع الوظيفة"/>
    <n v="0"/>
    <n v="0"/>
    <n v="1"/>
    <n v="0"/>
    <n v="1"/>
    <m/>
  </r>
  <r>
    <s v="9881011439"/>
    <s v="ماجد محمد نهار الدويرى "/>
    <s v="متزوج"/>
    <s v="لا يوجد"/>
    <x v="0"/>
    <n v="2"/>
    <x v="0"/>
    <s v="0797326091"/>
    <m/>
    <s v="غير حاصل"/>
    <s v="اقليم الشمال"/>
    <s v="اربد"/>
    <s v="بني عبيد"/>
    <m/>
    <m/>
    <s v="نقص مزاولة المهنة / منهية / غير متفقة مع الوظيفة"/>
    <n v="0"/>
    <n v="0"/>
    <n v="1"/>
    <n v="0"/>
    <n v="1"/>
    <m/>
  </r>
  <r>
    <s v="9831002952"/>
    <s v="حمزه محمد غالب محمد الشروقي "/>
    <s v="متزوج"/>
    <s v="لا يوجد"/>
    <x v="0"/>
    <n v="1"/>
    <x v="0"/>
    <s v="0775436104"/>
    <s v="0772353277"/>
    <s v="غير حاصل"/>
    <s v="اقليم الشمال"/>
    <s v="جرش"/>
    <s v="قصبه جرش"/>
    <m/>
    <m/>
    <s v="نقص مزاولة المهنة / منهية / غير متفقة مع الوظيفة"/>
    <n v="0"/>
    <n v="0"/>
    <n v="0"/>
    <n v="0"/>
    <n v="0"/>
    <m/>
  </r>
  <r>
    <s v="2000079574"/>
    <s v="احمد عوده محمود بني حسن "/>
    <s v="أعزب"/>
    <s v="لا يوجد"/>
    <x v="0"/>
    <n v="6"/>
    <x v="0"/>
    <s v="0788129593"/>
    <s v="0776256806"/>
    <s v="غير حاصل"/>
    <s v="اقليم الوسط"/>
    <s v="الزرقاء"/>
    <s v="قصبه الزرقاء"/>
    <m/>
    <m/>
    <s v="نقص الوثائق الاساسية المطلوبة في الاعلان"/>
    <n v="0"/>
    <n v="0"/>
    <n v="1"/>
    <n v="0"/>
    <n v="1"/>
    <m/>
  </r>
  <r>
    <s v="2000648573"/>
    <s v="مالك ابراهيم عبد الله الجمل "/>
    <s v="أعزب"/>
    <s v="لا يوجد"/>
    <x v="0"/>
    <n v="4"/>
    <x v="0"/>
    <s v="0789411198"/>
    <s v="0787993764"/>
    <s v="غير حاصل"/>
    <s v="اقليم الشمال"/>
    <s v="اربد"/>
    <s v="قصبه اربد"/>
    <m/>
    <m/>
    <s v="نقص مزاولة المهنة / منهية / غير متفقة مع الوظيفة"/>
    <n v="0"/>
    <n v="0"/>
    <n v="1"/>
    <n v="0"/>
    <n v="1"/>
    <m/>
  </r>
  <r>
    <s v="9951056089"/>
    <s v="فارس فراس فارس الشحام "/>
    <s v="متزوج"/>
    <s v="معونة"/>
    <x v="0"/>
    <n v="2"/>
    <x v="0"/>
    <s v="0791482382"/>
    <m/>
    <s v="غير حاصل"/>
    <s v="اقليم الوسط"/>
    <s v="العاصمه"/>
    <s v="ماركا"/>
    <m/>
    <m/>
    <s v="نقص الوثائق الاساسية المطلوبة في الاعلان"/>
    <n v="0"/>
    <n v="0"/>
    <n v="0"/>
    <n v="0"/>
    <n v="0"/>
    <m/>
  </r>
  <r>
    <s v="9971046948"/>
    <s v="زين العابدين هايل احمد العلاونه "/>
    <s v="أعزب"/>
    <s v="لا يوجد"/>
    <x v="0"/>
    <n v="12"/>
    <x v="0"/>
    <s v="0796906736"/>
    <s v="0788393063"/>
    <s v="غير حاصل"/>
    <s v="اقليم الشمال"/>
    <s v="اربد"/>
    <s v="الطيبه"/>
    <m/>
    <m/>
    <s v="نقص مزاولة المهنة / منهية / غير متفقة مع الوظيفة"/>
    <n v="0"/>
    <n v="0"/>
    <n v="0"/>
    <n v="0"/>
    <n v="0"/>
    <m/>
  </r>
  <r>
    <s v="9941060299"/>
    <s v="احمد عبد الرحمن احمد البهلول "/>
    <s v="أعزب"/>
    <s v="معونة"/>
    <x v="0"/>
    <n v="9"/>
    <x v="1"/>
    <s v="0788639679"/>
    <m/>
    <s v="غير حاصل"/>
    <s v="اقليم الوسط"/>
    <s v="الزرقاء"/>
    <s v="الرصيفه"/>
    <m/>
    <m/>
    <m/>
    <n v="0"/>
    <n v="10"/>
    <n v="0"/>
    <n v="0"/>
    <n v="10"/>
    <m/>
  </r>
  <r>
    <s v="2000677460"/>
    <s v="عمر منير عواد الدحدل "/>
    <s v="أعزب"/>
    <s v="لا يوجد"/>
    <x v="0"/>
    <n v="1"/>
    <x v="0"/>
    <s v="0786455509"/>
    <s v="0780300972"/>
    <s v="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9921060078"/>
    <s v="مجدي جمال نعيم قنديل "/>
    <s v="أعزب"/>
    <s v="لا يوجد"/>
    <x v="0"/>
    <n v="1"/>
    <x v="0"/>
    <s v="0799275108"/>
    <s v="0797420865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9931057693"/>
    <s v="ابراهيم فايز محمد الرباح "/>
    <s v="أعزب"/>
    <s v="لا يوجد"/>
    <x v="0"/>
    <n v="6"/>
    <x v="0"/>
    <s v="0797505981"/>
    <s v="0799677236"/>
    <s v="غير حاصل"/>
    <s v="اقليم الوسط"/>
    <s v="البلقاء"/>
    <s v="دير علا"/>
    <m/>
    <m/>
    <s v="نقص مزاولة المهنة / منهية / غير متفقة مع الوظيفة"/>
    <n v="0"/>
    <n v="0"/>
    <n v="0"/>
    <n v="0"/>
    <n v="0"/>
    <m/>
  </r>
  <r>
    <s v="9881064524"/>
    <s v="محمد شاهر حسن العوايشه "/>
    <s v="متزوج"/>
    <s v="معونة"/>
    <x v="0"/>
    <n v="9"/>
    <x v="0"/>
    <s v="0788696311"/>
    <s v="0780454101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1"/>
    <n v="0"/>
    <n v="1"/>
    <m/>
  </r>
  <r>
    <s v="2000836553"/>
    <s v="عامر جمال خلف العيسى "/>
    <s v="أعزب"/>
    <s v="لا يوجد"/>
    <x v="0"/>
    <n v="1"/>
    <x v="0"/>
    <s v="0778979140"/>
    <s v="0778979140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0"/>
    <n v="0"/>
    <n v="0"/>
    <m/>
  </r>
  <r>
    <s v="9851022506"/>
    <s v="معاذ جميل فلاح المعايعه "/>
    <s v="مطلق"/>
    <s v="لا يوجد"/>
    <x v="0"/>
    <n v="1"/>
    <x v="0"/>
    <s v="0775141440"/>
    <s v="0775308186"/>
    <s v="غير حاصل"/>
    <s v="اقليم الوسط"/>
    <s v="مادبا"/>
    <s v="قصبه مادبا"/>
    <m/>
    <m/>
    <s v="نقص مزاولة المهنة / منهية / غير متفقة مع الوظيفة"/>
    <n v="0"/>
    <n v="0"/>
    <n v="4"/>
    <n v="0"/>
    <n v="4"/>
    <m/>
  </r>
  <r>
    <s v="9921015224"/>
    <s v="سلطان موسى عبد الحميد ابوحشيش "/>
    <s v="متزوج"/>
    <s v="لا يوجد"/>
    <x v="0"/>
    <n v="1"/>
    <x v="0"/>
    <s v="0799979160"/>
    <s v="0799979160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9961025872"/>
    <s v="يحيى زكريا عاشور عبد الغني "/>
    <s v="أعزب"/>
    <s v="لا يوجد"/>
    <x v="0"/>
    <n v="4"/>
    <x v="0"/>
    <s v="0798918046"/>
    <s v="0798918349"/>
    <s v="غير حاصل"/>
    <s v="اقليم الوسط"/>
    <s v="العاصمه"/>
    <s v="وادي السير"/>
    <m/>
    <m/>
    <s v="نقص مزاولة المهنة / منهية / غير متفقة مع الوظيفة"/>
    <n v="0"/>
    <n v="0"/>
    <n v="2"/>
    <n v="0"/>
    <n v="2"/>
    <m/>
  </r>
  <r>
    <s v="2000106929"/>
    <s v="محمد فايق محمد الخرابشه "/>
    <s v="أعزب"/>
    <s v="لا يوجد"/>
    <x v="0"/>
    <n v="2"/>
    <x v="0"/>
    <s v="0770695628"/>
    <s v="0785578550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  <r>
    <s v="9951021648"/>
    <s v="محمد احمد عبد الرحيم قاقيش "/>
    <s v="أعزب"/>
    <s v="معونة"/>
    <x v="0"/>
    <n v="6"/>
    <x v="0"/>
    <s v="0777587872"/>
    <s v="0779058803"/>
    <s v="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2000217631"/>
    <s v="جهاد خليفه عليان ابوشقير "/>
    <s v="أعزب"/>
    <s v="لا يوجد"/>
    <x v="0"/>
    <n v="5"/>
    <x v="0"/>
    <s v="0772240723"/>
    <s v="0785468855"/>
    <s v="غير حاصل"/>
    <s v="اقليم الشمال"/>
    <s v="اربد"/>
    <s v="الكوره"/>
    <m/>
    <m/>
    <s v="نقص مزاولة المهنة / منهية / غير متفقة مع الوظيفة"/>
    <n v="0"/>
    <n v="0"/>
    <n v="0"/>
    <n v="0"/>
    <n v="0"/>
    <m/>
  </r>
  <r>
    <s v="2000030011"/>
    <s v="مهند قاسم ابراهيم الراعي "/>
    <s v="أعزب"/>
    <s v="لا يوجد"/>
    <x v="0"/>
    <n v="9"/>
    <x v="0"/>
    <s v="0782027497"/>
    <s v="0785961103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1"/>
    <n v="0"/>
    <n v="1"/>
    <m/>
  </r>
  <r>
    <s v="9891007651"/>
    <s v="طارق سيف الدين نايف الدلقموني "/>
    <s v="أعزب"/>
    <s v="لا يوجد"/>
    <x v="0"/>
    <n v="1"/>
    <x v="0"/>
    <s v="0797484102"/>
    <m/>
    <s v="غير حاصل"/>
    <s v="اقليم الشمال"/>
    <s v="اربد"/>
    <s v="قصبه اربد"/>
    <m/>
    <m/>
    <s v="نقص مزاولة المهنة / منهية / غير متفقة مع الوظيفة"/>
    <n v="0"/>
    <n v="0"/>
    <n v="3"/>
    <n v="0"/>
    <n v="3"/>
    <m/>
  </r>
  <r>
    <s v="9881041688"/>
    <s v="محمد راكان احمد الضمور "/>
    <s v="متزوج"/>
    <s v="لا يوجد"/>
    <x v="0"/>
    <n v="4"/>
    <x v="0"/>
    <s v="0796693323"/>
    <s v="0790215717"/>
    <s v="غير حاصل"/>
    <s v="اقليم الجنوب"/>
    <s v="الكرك"/>
    <s v="قصبه الكرك"/>
    <m/>
    <m/>
    <s v="نقص مزاولة المهنة / منهية / غير متفقة مع الوظيفة"/>
    <n v="0"/>
    <n v="0"/>
    <n v="1"/>
    <n v="0"/>
    <n v="1"/>
    <m/>
  </r>
  <r>
    <s v="9981061746"/>
    <s v="محمد محمود سليمان رواشده "/>
    <s v="أعزب"/>
    <s v="لا يوجد"/>
    <x v="0"/>
    <n v="2"/>
    <x v="0"/>
    <s v="0782211625"/>
    <s v="0780304647"/>
    <s v="غير حاصل"/>
    <s v="اقليم الشمال"/>
    <s v="جرش"/>
    <s v="المعراض"/>
    <m/>
    <m/>
    <s v="نقص مزاولة المهنة / منهية / غير متفقة مع الوظيفة"/>
    <n v="0"/>
    <n v="0"/>
    <n v="0"/>
    <n v="0"/>
    <n v="0"/>
    <m/>
  </r>
  <r>
    <s v="9971026891"/>
    <s v="بهاء محمد حمدان القمول "/>
    <s v="أعزب"/>
    <s v="لا يوجد"/>
    <x v="0"/>
    <n v="4"/>
    <x v="0"/>
    <s v="0775837023"/>
    <s v="0775837023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2"/>
    <n v="0"/>
    <n v="2"/>
    <m/>
  </r>
  <r>
    <s v="9911060219"/>
    <s v="اياد محمد عبد الرحمن العكايله "/>
    <s v="متزوج"/>
    <s v="لا يوجد"/>
    <x v="0"/>
    <n v="2"/>
    <x v="0"/>
    <s v="0772817560"/>
    <s v="0772249489"/>
    <s v="غير حاصل"/>
    <s v="اقليم الجنوب"/>
    <s v="الطفيله"/>
    <s v="قصبه الطفيله"/>
    <m/>
    <m/>
    <s v="نقص مزاولة المهنة / منهية / غير متفقة مع الوظيفة"/>
    <n v="0"/>
    <n v="0"/>
    <n v="3"/>
    <n v="0"/>
    <n v="3"/>
    <m/>
  </r>
  <r>
    <s v="9881016600"/>
    <s v="عمر عبد الله سالم الصقور "/>
    <s v="متزوج"/>
    <s v="معونة"/>
    <x v="0"/>
    <n v="2"/>
    <x v="0"/>
    <s v="0775843843"/>
    <s v="0798924862"/>
    <s v="غير حاصل"/>
    <s v="اقليم الوسط"/>
    <s v="العاصمه"/>
    <s v="ناعور"/>
    <m/>
    <m/>
    <s v="نقص مزاولة المهنة / منهية / غير متفقة مع الوظيفة"/>
    <n v="0"/>
    <n v="0"/>
    <n v="1"/>
    <n v="0"/>
    <n v="1"/>
    <m/>
  </r>
  <r>
    <s v="2001054821"/>
    <s v="ليث طلال محمد الشلبي "/>
    <s v="أعزب"/>
    <s v="معونة"/>
    <x v="0"/>
    <n v="5"/>
    <x v="0"/>
    <s v="0778202329"/>
    <s v="0772680696"/>
    <s v="غير حاصل"/>
    <s v="اقليم الجنوب"/>
    <s v="معان"/>
    <s v="قصبه معان"/>
    <m/>
    <m/>
    <s v="نقص مزاولة المهنة / منهية / غير متفقة مع الوظيفة"/>
    <n v="0"/>
    <n v="0"/>
    <n v="1"/>
    <n v="0"/>
    <n v="1"/>
    <m/>
  </r>
  <r>
    <s v="9961022736"/>
    <s v="يوسف عبد الرؤوف احمد البريزات "/>
    <s v="أعزب"/>
    <s v="لا يوجد"/>
    <x v="0"/>
    <n v="6"/>
    <x v="0"/>
    <s v="0770625714"/>
    <s v="0779818419"/>
    <s v="غير حاصل"/>
    <s v="اقليم الوسط"/>
    <s v="مادبا"/>
    <s v="ذيبان"/>
    <m/>
    <m/>
    <s v="نقص مزاولة المهنة / منهية / غير متفقة مع الوظيفة"/>
    <n v="0"/>
    <n v="0"/>
    <n v="0"/>
    <n v="0"/>
    <n v="0"/>
    <m/>
  </r>
  <r>
    <s v="2000464692"/>
    <s v="حسن محمد احمد القضاه "/>
    <s v="أعزب"/>
    <s v="لا يوجد"/>
    <x v="0"/>
    <n v="3"/>
    <x v="0"/>
    <s v="0777102353"/>
    <s v="0795898227"/>
    <s v="غير حاصل"/>
    <s v="اقليم الشمال"/>
    <s v="عجلون"/>
    <s v="قصبه عجلون"/>
    <m/>
    <m/>
    <s v="نقص مزاولة المهنة / منهية / غير متفقة مع الوظيفة"/>
    <n v="0"/>
    <n v="0"/>
    <n v="0"/>
    <n v="0"/>
    <n v="0"/>
    <m/>
  </r>
  <r>
    <s v="9861047162"/>
    <s v="سعيد محمود سعيد الشوبكي "/>
    <s v="متزوج"/>
    <s v="لا يوجد"/>
    <x v="0"/>
    <n v="2"/>
    <x v="0"/>
    <s v="0797001986"/>
    <s v="0799354305"/>
    <s v="غير حاصل"/>
    <s v="اقليم الوسط"/>
    <s v="العاصمه"/>
    <s v="الجامعه"/>
    <m/>
    <m/>
    <s v="نقص مزاولة المهنة / منهية / غير متفقة مع الوظيفة"/>
    <n v="0"/>
    <n v="0"/>
    <n v="1"/>
    <n v="0"/>
    <n v="1"/>
    <m/>
  </r>
  <r>
    <s v="9921020991"/>
    <s v="احمد محمد محمود الجراح "/>
    <s v="متزوج"/>
    <s v="لا يوجد"/>
    <x v="0"/>
    <n v="4"/>
    <x v="0"/>
    <s v="0770273663"/>
    <m/>
    <s v="غير حاصل"/>
    <s v="اقليم الشمال"/>
    <s v="اربد"/>
    <s v="المزار الشمالي"/>
    <m/>
    <m/>
    <s v="نقص مزاولة المهنة / منهية / غير متفقة مع الوظيفة"/>
    <n v="0"/>
    <n v="0"/>
    <n v="0"/>
    <n v="0"/>
    <n v="0"/>
    <m/>
  </r>
  <r>
    <s v="9931056858"/>
    <s v="عبد العزيز حسين حسن الشرفات "/>
    <s v="متزوج"/>
    <s v="معونة"/>
    <x v="0"/>
    <n v="1"/>
    <x v="0"/>
    <s v="0779123931"/>
    <s v="0779123931"/>
    <s v="غير حاصل"/>
    <s v="اقليم الشمال"/>
    <s v="المفرق"/>
    <s v="الباديه الشماليه"/>
    <m/>
    <m/>
    <s v="نقص مزاولة المهنة / منهية / غير متفقة مع الوظيفة"/>
    <n v="0"/>
    <n v="0"/>
    <n v="1"/>
    <n v="0"/>
    <n v="1"/>
    <m/>
  </r>
  <r>
    <s v="9901057337"/>
    <s v="قيس فارس عبد العزيز المومني "/>
    <s v="متزوج"/>
    <s v="لا يوجد"/>
    <x v="0"/>
    <n v="1"/>
    <x v="0"/>
    <s v="0796919292"/>
    <m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91017125"/>
    <s v="حمزه احمد شكرى شناعه "/>
    <s v="أعزب"/>
    <s v="لا يوجد"/>
    <x v="0"/>
    <n v="7"/>
    <x v="0"/>
    <s v="0796212453"/>
    <m/>
    <s v="غير حاصل"/>
    <s v="اقليم الشمال"/>
    <s v="المفرق"/>
    <s v="قصبه المفرق"/>
    <m/>
    <m/>
    <s v="نقص الوثائق الاساسية المطلوبة في الاعلان"/>
    <n v="0"/>
    <n v="0"/>
    <n v="1"/>
    <n v="0"/>
    <n v="1"/>
    <m/>
  </r>
  <r>
    <s v="2000844603"/>
    <s v="عبد الاله محمود فوزى عمران "/>
    <s v="متزوج"/>
    <s v="لا يوجد"/>
    <x v="0"/>
    <n v="3"/>
    <x v="0"/>
    <s v="0789223315"/>
    <s v="0785839861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0"/>
    <n v="0"/>
    <n v="0"/>
    <m/>
  </r>
  <r>
    <s v="2000507270"/>
    <s v="غيث عبد الله موسى الحسنات "/>
    <s v="أعزب"/>
    <s v="معونة"/>
    <x v="0"/>
    <n v="6"/>
    <x v="0"/>
    <s v="0779551390"/>
    <s v="0772136932"/>
    <s v="غير حاصل"/>
    <s v="اقليم الجنوب"/>
    <s v="معان"/>
    <s v="البتراء"/>
    <m/>
    <m/>
    <s v="نقص مزاولة المهنة / منهية / غير متفقة مع الوظيفة"/>
    <n v="0"/>
    <n v="0"/>
    <n v="1"/>
    <n v="0"/>
    <n v="1"/>
    <m/>
  </r>
  <r>
    <s v="2000718155"/>
    <s v="سلطان صدام عبد الله المحاميد "/>
    <s v="أعزب"/>
    <s v="لا يوجد"/>
    <x v="0"/>
    <n v="4"/>
    <x v="0"/>
    <s v="0798387301"/>
    <s v="0779983816"/>
    <s v="غير حاصل"/>
    <s v="اقليم الوسط"/>
    <s v="العاصمه"/>
    <s v="وادي السير"/>
    <m/>
    <m/>
    <s v="نقص الوثائق الاساسية المطلوبة في الاعلان"/>
    <n v="0"/>
    <n v="0"/>
    <n v="0"/>
    <n v="0"/>
    <n v="0"/>
    <m/>
  </r>
  <r>
    <s v="9831015161"/>
    <s v="عمر احمد خليل النسور "/>
    <s v="متزوج"/>
    <s v="معونة"/>
    <x v="0"/>
    <n v="2"/>
    <x v="0"/>
    <s v="0779866925"/>
    <s v="0795104581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0"/>
    <n v="0"/>
    <n v="0"/>
    <m/>
  </r>
  <r>
    <s v="9811034802"/>
    <s v="حسين محمد حسين الخوالده "/>
    <s v="متزوج"/>
    <s v="اعاقة"/>
    <x v="0"/>
    <n v="3"/>
    <x v="0"/>
    <s v="0776673947"/>
    <m/>
    <s v="غير حاصل"/>
    <s v="اقليم الوسط"/>
    <s v="العاصمه"/>
    <s v="الموقر"/>
    <m/>
    <m/>
    <s v="نقص مزاولة المهنة / منهية / غير متفقة مع الوظيفة"/>
    <n v="0"/>
    <n v="0"/>
    <n v="0"/>
    <n v="0"/>
    <n v="0"/>
    <m/>
  </r>
  <r>
    <s v="2000064057"/>
    <s v="مروان ياسين خالد بواعنه "/>
    <s v="أعزب"/>
    <s v="لا يوجد"/>
    <x v="0"/>
    <n v="5"/>
    <x v="0"/>
    <s v="0772871358"/>
    <s v="0787571025"/>
    <s v="غير حاصل"/>
    <s v="اقليم الشمال"/>
    <s v="اربد"/>
    <s v="بني كنانه"/>
    <m/>
    <m/>
    <s v="نقص مزاولة المهنة / منهية / غير متفقة مع الوظيفة"/>
    <n v="0"/>
    <n v="0"/>
    <n v="0"/>
    <n v="0"/>
    <n v="0"/>
    <m/>
  </r>
  <r>
    <s v="2000319835"/>
    <s v="محمد عبد الله مصطفى الرشايده "/>
    <s v="أعزب"/>
    <s v="معونة"/>
    <x v="0"/>
    <n v="3"/>
    <x v="0"/>
    <s v="0777634913"/>
    <s v="0798299148"/>
    <s v="حاصل"/>
    <s v="اقليم الجنوب"/>
    <s v="العقبه"/>
    <s v="قصبه العقبه"/>
    <m/>
    <m/>
    <s v="نقص مزاولة المهنة / منهية / غير متفقة مع الوظيفة"/>
    <n v="0"/>
    <n v="0"/>
    <n v="0"/>
    <n v="0"/>
    <n v="0"/>
    <m/>
  </r>
  <r>
    <s v="2000661603"/>
    <s v="نايف خالد يوسف الحنيطي "/>
    <s v="أعزب"/>
    <s v="لا يوجد"/>
    <x v="0"/>
    <n v="6"/>
    <x v="0"/>
    <s v="0790854762"/>
    <s v="0798531696"/>
    <s v="غير حاصل"/>
    <s v="اقليم الوسط"/>
    <s v="العاصمه"/>
    <s v="ناعور"/>
    <m/>
    <m/>
    <s v="نقص مزاولة المهنة / منهية / غير متفقة مع الوظيفة"/>
    <n v="0"/>
    <n v="0"/>
    <n v="0"/>
    <n v="0"/>
    <n v="0"/>
    <m/>
  </r>
  <r>
    <s v="9821017898"/>
    <s v="سعد اعبيد توفيق ابو رمان "/>
    <s v="متزوج"/>
    <s v="لا يوجد"/>
    <x v="0"/>
    <n v="2"/>
    <x v="0"/>
    <s v="0777058893"/>
    <s v="0777944113"/>
    <s v="غير حاصل"/>
    <s v="اقليم الوسط"/>
    <s v="البلقاء"/>
    <s v="قصبه السلط"/>
    <m/>
    <m/>
    <s v="نقص مزاولة المهنة / منهية / غير متفقة مع الوظيفة"/>
    <n v="0"/>
    <n v="0"/>
    <n v="1"/>
    <n v="0"/>
    <n v="1"/>
    <m/>
  </r>
  <r>
    <s v="2000142573"/>
    <s v="احمد مفلح كاتب المشاقبه "/>
    <s v="أعزب"/>
    <s v="لا يوجد"/>
    <x v="0"/>
    <n v="3"/>
    <x v="0"/>
    <s v="0782943062"/>
    <s v="0772417813"/>
    <s v="غير حاصل"/>
    <s v="اقليم الشمال"/>
    <s v="المفرق"/>
    <s v="بلعما"/>
    <m/>
    <m/>
    <s v="نقص مزاولة المهنة / منهية / غير متفقة مع الوظيفة"/>
    <n v="0"/>
    <n v="0"/>
    <n v="2"/>
    <n v="0"/>
    <n v="2"/>
    <m/>
  </r>
  <r>
    <s v="9861049552"/>
    <s v="احمد حسين حمود الرواحنه "/>
    <s v="متزوج"/>
    <s v="لا يوجد"/>
    <x v="0"/>
    <n v="2"/>
    <x v="0"/>
    <s v="0777120250"/>
    <s v="0799120250"/>
    <s v="غير حاصل"/>
    <s v="اقليم الوسط"/>
    <s v="مادبا"/>
    <s v="ذيبان"/>
    <m/>
    <m/>
    <s v="نقص مزاولة المهنة / منهية / غير متفقة مع الوظيفة"/>
    <n v="0"/>
    <n v="0"/>
    <n v="3"/>
    <n v="0"/>
    <n v="3"/>
    <m/>
  </r>
  <r>
    <s v="2000742243"/>
    <s v="نديم محمد جميل  عبدالله اصبيح "/>
    <s v="أعزب"/>
    <s v="لا يوجد"/>
    <x v="0"/>
    <n v="2"/>
    <x v="0"/>
    <s v="0789899141"/>
    <s v="0789899141"/>
    <s v="غير حاصل"/>
    <s v="اقليم الوسط"/>
    <s v="الزرقاء"/>
    <s v="قصبه الزرقاء"/>
    <m/>
    <m/>
    <s v="نقص مزاولة المهنة / منهية / غير متفقة مع الوظيفة"/>
    <n v="0"/>
    <n v="0"/>
    <n v="1"/>
    <n v="0"/>
    <n v="1"/>
    <m/>
  </r>
  <r>
    <s v="2000504607"/>
    <s v="قصي علي عبيد الله العناسوه "/>
    <s v="أعزب"/>
    <s v="لا يوجد"/>
    <x v="0"/>
    <n v="3"/>
    <x v="0"/>
    <s v="0772038349"/>
    <s v="0772588389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2"/>
    <n v="0"/>
    <n v="2"/>
    <m/>
  </r>
  <r>
    <s v="9991026416"/>
    <s v="ناصر خليل احمد ابو معيتق "/>
    <s v="أعزب"/>
    <s v="اعاقة"/>
    <x v="0"/>
    <n v="4"/>
    <x v="0"/>
    <s v="0781701811"/>
    <s v="0781533409"/>
    <s v="غير حاصل"/>
    <s v="اقليم الجنوب"/>
    <s v="العقبه"/>
    <s v="قصبه العقبه"/>
    <m/>
    <m/>
    <s v="نقص مزاولة المهنة / منهية / غير متفقة مع الوظيفة"/>
    <n v="0"/>
    <n v="0"/>
    <n v="1"/>
    <n v="0"/>
    <n v="1"/>
    <m/>
  </r>
  <r>
    <s v="9891032048"/>
    <s v="محمد علي عبد  الرحمن بني  احمد "/>
    <s v="أعزب"/>
    <s v="اعاقة"/>
    <x v="0"/>
    <n v="6"/>
    <x v="0"/>
    <s v="0797134909"/>
    <s v="0772171218"/>
    <s v="غير حاصل"/>
    <s v="اقليم الشمال"/>
    <s v="جرش"/>
    <s v="المعراض"/>
    <m/>
    <m/>
    <s v="نقص مزاولة المهنة / منهية / غير متفقة مع الوظيفة"/>
    <n v="0"/>
    <n v="0"/>
    <n v="1"/>
    <n v="0"/>
    <n v="1"/>
    <m/>
  </r>
  <r>
    <s v="9931033298"/>
    <s v="محمد خليل ابراهيم الحشوش "/>
    <s v="متزوج"/>
    <s v="لا يوجد"/>
    <x v="0"/>
    <n v="5"/>
    <x v="0"/>
    <s v="0798793744"/>
    <s v="0797562246"/>
    <s v="غير حاصل"/>
    <s v="اقليم الجنوب"/>
    <s v="الكرك"/>
    <s v="الاغوار الجنوبيه"/>
    <m/>
    <m/>
    <s v="نقص مزاولة المهنة / منهية / غير متفقة مع الوظيفة"/>
    <n v="0"/>
    <n v="0"/>
    <n v="5"/>
    <n v="0"/>
    <n v="5"/>
    <m/>
  </r>
  <r>
    <s v="2000944456"/>
    <s v="عيسى وصفي احمد الخوالده "/>
    <s v="أعزب"/>
    <s v="اعاقة"/>
    <x v="0"/>
    <n v="6"/>
    <x v="0"/>
    <s v="0772202822"/>
    <s v="0775909049"/>
    <s v="حاصل"/>
    <s v="اقليم الشمال"/>
    <s v="المفرق"/>
    <s v="بلعما"/>
    <m/>
    <m/>
    <s v="نقص مزاولة المهنة / منهية / غير متفقة مع الوظيفة"/>
    <n v="0"/>
    <n v="0"/>
    <n v="1"/>
    <n v="0"/>
    <n v="1"/>
    <m/>
  </r>
  <r>
    <s v="9791028573"/>
    <s v="بشار محمد نبيل رفيق البظ "/>
    <s v="أعزب"/>
    <s v="لا يوجد"/>
    <x v="0"/>
    <n v="4"/>
    <x v="0"/>
    <s v="0795009015"/>
    <s v="0798335312"/>
    <s v="غير حاصل"/>
    <s v="اقليم الوسط"/>
    <s v="العاصمه"/>
    <s v="ماركا"/>
    <m/>
    <m/>
    <s v="نقص مزاولة المهنة / منهية / غير متفقة مع الوظيفة"/>
    <n v="0"/>
    <n v="0"/>
    <n v="2"/>
    <n v="0"/>
    <n v="2"/>
    <m/>
  </r>
  <r>
    <s v="9951055239"/>
    <s v="ابراهيم احمد ابراهيم حموده "/>
    <s v="متزوج"/>
    <s v="لا يوجد"/>
    <x v="0"/>
    <n v="3"/>
    <x v="0"/>
    <s v="0798384545"/>
    <s v="0776249552"/>
    <s v="غير حاصل"/>
    <s v="اقليم الوسط"/>
    <s v="العاصمه"/>
    <s v="قصبه عمان"/>
    <m/>
    <m/>
    <s v="نقص مزاولة المهنة / منهية / غير متفقة مع الوظيفة"/>
    <n v="0"/>
    <n v="0"/>
    <n v="0"/>
    <n v="0"/>
    <n v="0"/>
    <m/>
  </r>
  <r>
    <s v="2000259316"/>
    <s v="احمد علي سلمان ابوصهيون "/>
    <s v="أعزب"/>
    <s v="لا يوجد"/>
    <x v="0"/>
    <n v="5"/>
    <x v="0"/>
    <s v="0787120561"/>
    <s v="0788357582"/>
    <s v="غير حاصل"/>
    <s v="اقليم الشمال"/>
    <s v="اربد"/>
    <s v="الاغوار الشماليه"/>
    <m/>
    <m/>
    <s v="نقص مزاولة المهنة / منهية / غير متفقة مع الوظيفة"/>
    <n v="0"/>
    <n v="0"/>
    <n v="1"/>
    <n v="0"/>
    <n v="1"/>
    <m/>
  </r>
  <r>
    <s v="2000094711"/>
    <s v="عبد الرحمن محمد عبد الله النعيمات "/>
    <s v="أعزب"/>
    <s v="لا يوجد"/>
    <x v="0"/>
    <n v="17"/>
    <x v="0"/>
    <s v="0777229430"/>
    <s v="0772271692"/>
    <s v="غير حاصل"/>
    <s v="اقليم الجنوب"/>
    <s v="معان"/>
    <s v="قصبه معان"/>
    <m/>
    <m/>
    <s v="نقص الوثائق الاساسية المطلوبة في الاعلان"/>
    <n v="0"/>
    <n v="0"/>
    <n v="0"/>
    <n v="0"/>
    <n v="0"/>
    <m/>
  </r>
  <r>
    <s v="2000756427"/>
    <s v="محمد اسماعيل محمد الخطارى "/>
    <s v="أعزب"/>
    <s v="اعاقة"/>
    <x v="0"/>
    <n v="7"/>
    <x v="0"/>
    <s v="0798774048"/>
    <s v="0787587551"/>
    <s v="حاصل"/>
    <s v="اقليم الوسط"/>
    <s v="العاصمه"/>
    <s v="القويسمه"/>
    <m/>
    <m/>
    <s v="نقص الوثائق الاساسية المطلوبة في الاعلان"/>
    <n v="0"/>
    <n v="0"/>
    <n v="0"/>
    <n v="0"/>
    <n v="0"/>
    <m/>
  </r>
  <r>
    <s v="9821011928"/>
    <s v="احمد مفلح خلف الخزاعله "/>
    <s v="متزوج"/>
    <s v="لا يوجد"/>
    <x v="0"/>
    <n v="3"/>
    <x v="0"/>
    <s v="0772129600"/>
    <s v="0777713127"/>
    <s v="غير حاصل"/>
    <s v="اقليم الشمال"/>
    <s v="المفرق"/>
    <s v="قصبه المفرق"/>
    <m/>
    <m/>
    <s v="نقص مزاولة المهنة / منهية / غير متفقة مع الوظيفة"/>
    <n v="0"/>
    <n v="0"/>
    <n v="0"/>
    <n v="0"/>
    <n v="0"/>
    <m/>
  </r>
  <r>
    <s v="9911012930"/>
    <s v="احمد محمود اسماعيل ياسين "/>
    <s v="متزوج"/>
    <s v="لا يوجد"/>
    <x v="0"/>
    <n v="2"/>
    <x v="0"/>
    <s v="0786476682"/>
    <s v="0786915681"/>
    <s v="غير حاصل"/>
    <s v="اقليم الوسط"/>
    <s v="البلقاء"/>
    <s v="عين الباشا"/>
    <m/>
    <m/>
    <s v="نقص مزاولة المهنة / منهية / غير متفقة مع الوظيفة"/>
    <n v="0"/>
    <n v="0"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6" firstHeaderRow="1" firstDataRow="2" firstDataCol="1"/>
  <pivotFields count="22">
    <pivotField dataField="1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Count of الرقم الوطني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rightToLeft="1" tabSelected="1" workbookViewId="0">
      <selection activeCell="A3" sqref="A3"/>
    </sheetView>
  </sheetViews>
  <sheetFormatPr defaultRowHeight="14.25" x14ac:dyDescent="0.2"/>
  <cols>
    <col min="1" max="1" width="18.5" bestFit="1" customWidth="1"/>
    <col min="2" max="2" width="16.125" customWidth="1"/>
    <col min="3" max="3" width="10" bestFit="1" customWidth="1"/>
    <col min="4" max="4" width="11.375" bestFit="1" customWidth="1"/>
  </cols>
  <sheetData>
    <row r="3" spans="1:4" x14ac:dyDescent="0.2">
      <c r="A3" s="7" t="s">
        <v>4079</v>
      </c>
      <c r="B3" s="7" t="s">
        <v>4082</v>
      </c>
    </row>
    <row r="4" spans="1:4" x14ac:dyDescent="0.2">
      <c r="A4" s="7" t="s">
        <v>4080</v>
      </c>
      <c r="B4" t="s">
        <v>28</v>
      </c>
      <c r="C4" t="s">
        <v>298</v>
      </c>
      <c r="D4" t="s">
        <v>4081</v>
      </c>
    </row>
    <row r="5" spans="1:4" x14ac:dyDescent="0.2">
      <c r="A5" s="8" t="s">
        <v>27</v>
      </c>
      <c r="B5" s="6">
        <v>1039</v>
      </c>
      <c r="C5" s="6">
        <v>7</v>
      </c>
      <c r="D5" s="6">
        <v>1046</v>
      </c>
    </row>
    <row r="6" spans="1:4" x14ac:dyDescent="0.2">
      <c r="A6" s="8" t="s">
        <v>4081</v>
      </c>
      <c r="B6" s="6">
        <v>1039</v>
      </c>
      <c r="C6" s="6">
        <v>7</v>
      </c>
      <c r="D6" s="6">
        <v>1046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8"/>
  <sheetViews>
    <sheetView showGridLines="0" topLeftCell="A2" workbookViewId="0">
      <selection sqref="A1:Q1"/>
    </sheetView>
  </sheetViews>
  <sheetFormatPr defaultRowHeight="14.25" x14ac:dyDescent="0.2"/>
  <cols>
    <col min="1" max="13" width="13.75" customWidth="1"/>
    <col min="14" max="14" width="11.375" customWidth="1"/>
    <col min="15" max="15" width="16" customWidth="1"/>
    <col min="16" max="22" width="13.75" customWidth="1"/>
  </cols>
  <sheetData>
    <row r="1" spans="1:22" ht="25.9" customHeight="1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2" ht="28.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22" ht="51" x14ac:dyDescent="0.2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3">
        <v>6</v>
      </c>
      <c r="G3" s="2" t="s">
        <v>28</v>
      </c>
      <c r="H3" s="2" t="s">
        <v>29</v>
      </c>
      <c r="I3" s="2"/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34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2"/>
    </row>
    <row r="4" spans="1:22" ht="51" x14ac:dyDescent="0.2">
      <c r="A4" s="2" t="s">
        <v>35</v>
      </c>
      <c r="B4" s="2" t="s">
        <v>36</v>
      </c>
      <c r="C4" s="2" t="s">
        <v>37</v>
      </c>
      <c r="D4" s="2" t="s">
        <v>38</v>
      </c>
      <c r="E4" s="2" t="s">
        <v>27</v>
      </c>
      <c r="F4" s="3">
        <v>2</v>
      </c>
      <c r="G4" s="2" t="s">
        <v>28</v>
      </c>
      <c r="H4" s="2" t="s">
        <v>39</v>
      </c>
      <c r="I4" s="2" t="s">
        <v>40</v>
      </c>
      <c r="J4" s="2" t="s">
        <v>30</v>
      </c>
      <c r="K4" s="2" t="s">
        <v>41</v>
      </c>
      <c r="L4" s="2" t="s">
        <v>42</v>
      </c>
      <c r="M4" s="2" t="s">
        <v>43</v>
      </c>
      <c r="N4" s="2"/>
      <c r="O4" s="2"/>
      <c r="P4" s="2" t="s">
        <v>34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2"/>
    </row>
    <row r="5" spans="1:22" ht="51" x14ac:dyDescent="0.2">
      <c r="A5" s="2" t="s">
        <v>44</v>
      </c>
      <c r="B5" s="2" t="s">
        <v>45</v>
      </c>
      <c r="C5" s="2" t="s">
        <v>37</v>
      </c>
      <c r="D5" s="2" t="s">
        <v>38</v>
      </c>
      <c r="E5" s="2" t="s">
        <v>27</v>
      </c>
      <c r="F5" s="3">
        <v>2</v>
      </c>
      <c r="G5" s="2" t="s">
        <v>28</v>
      </c>
      <c r="H5" s="2" t="s">
        <v>46</v>
      </c>
      <c r="I5" s="2"/>
      <c r="J5" s="2" t="s">
        <v>30</v>
      </c>
      <c r="K5" s="2" t="s">
        <v>41</v>
      </c>
      <c r="L5" s="2" t="s">
        <v>42</v>
      </c>
      <c r="M5" s="2" t="s">
        <v>43</v>
      </c>
      <c r="N5" s="2"/>
      <c r="O5" s="2"/>
      <c r="P5" s="2" t="s">
        <v>47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2"/>
    </row>
    <row r="6" spans="1:22" ht="51" x14ac:dyDescent="0.2">
      <c r="A6" s="2" t="s">
        <v>48</v>
      </c>
      <c r="B6" s="2" t="s">
        <v>49</v>
      </c>
      <c r="C6" s="2" t="s">
        <v>25</v>
      </c>
      <c r="D6" s="2" t="s">
        <v>38</v>
      </c>
      <c r="E6" s="2" t="s">
        <v>27</v>
      </c>
      <c r="F6" s="3">
        <v>7</v>
      </c>
      <c r="G6" s="2" t="s">
        <v>28</v>
      </c>
      <c r="H6" s="2" t="s">
        <v>50</v>
      </c>
      <c r="I6" s="2" t="s">
        <v>51</v>
      </c>
      <c r="J6" s="2" t="s">
        <v>30</v>
      </c>
      <c r="K6" s="2" t="s">
        <v>31</v>
      </c>
      <c r="L6" s="2" t="s">
        <v>52</v>
      </c>
      <c r="M6" s="2" t="s">
        <v>53</v>
      </c>
      <c r="N6" s="2"/>
      <c r="O6" s="2"/>
      <c r="P6" s="2" t="s">
        <v>34</v>
      </c>
      <c r="Q6" s="3">
        <v>0</v>
      </c>
      <c r="R6" s="3">
        <v>0</v>
      </c>
      <c r="S6" s="3">
        <v>1</v>
      </c>
      <c r="T6" s="3">
        <v>0</v>
      </c>
      <c r="U6" s="3">
        <v>1</v>
      </c>
      <c r="V6" s="2"/>
    </row>
    <row r="7" spans="1:22" ht="51" x14ac:dyDescent="0.2">
      <c r="A7" s="2" t="s">
        <v>54</v>
      </c>
      <c r="B7" s="2" t="s">
        <v>55</v>
      </c>
      <c r="C7" s="2" t="s">
        <v>25</v>
      </c>
      <c r="D7" s="2" t="s">
        <v>38</v>
      </c>
      <c r="E7" s="2" t="s">
        <v>27</v>
      </c>
      <c r="F7" s="3">
        <v>3</v>
      </c>
      <c r="G7" s="2" t="s">
        <v>28</v>
      </c>
      <c r="H7" s="2" t="s">
        <v>56</v>
      </c>
      <c r="I7" s="2" t="s">
        <v>57</v>
      </c>
      <c r="J7" s="2" t="s">
        <v>30</v>
      </c>
      <c r="K7" s="2" t="s">
        <v>58</v>
      </c>
      <c r="L7" s="2" t="s">
        <v>59</v>
      </c>
      <c r="M7" s="2" t="s">
        <v>60</v>
      </c>
      <c r="N7" s="2"/>
      <c r="O7" s="2"/>
      <c r="P7" s="2" t="s">
        <v>34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2"/>
    </row>
    <row r="8" spans="1:22" ht="51" x14ac:dyDescent="0.2">
      <c r="A8" s="2" t="s">
        <v>61</v>
      </c>
      <c r="B8" s="2" t="s">
        <v>62</v>
      </c>
      <c r="C8" s="2" t="s">
        <v>25</v>
      </c>
      <c r="D8" s="2" t="s">
        <v>63</v>
      </c>
      <c r="E8" s="2" t="s">
        <v>27</v>
      </c>
      <c r="F8" s="3">
        <v>6</v>
      </c>
      <c r="G8" s="2" t="s">
        <v>28</v>
      </c>
      <c r="H8" s="2" t="s">
        <v>64</v>
      </c>
      <c r="I8" s="2" t="s">
        <v>65</v>
      </c>
      <c r="J8" s="2" t="s">
        <v>66</v>
      </c>
      <c r="K8" s="2" t="s">
        <v>31</v>
      </c>
      <c r="L8" s="2" t="s">
        <v>52</v>
      </c>
      <c r="M8" s="2" t="s">
        <v>53</v>
      </c>
      <c r="N8" s="2"/>
      <c r="O8" s="2"/>
      <c r="P8" s="2" t="s">
        <v>34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2"/>
    </row>
    <row r="9" spans="1:22" ht="51" x14ac:dyDescent="0.2">
      <c r="A9" s="2" t="s">
        <v>67</v>
      </c>
      <c r="B9" s="2" t="s">
        <v>68</v>
      </c>
      <c r="C9" s="2" t="s">
        <v>25</v>
      </c>
      <c r="D9" s="2" t="s">
        <v>38</v>
      </c>
      <c r="E9" s="2" t="s">
        <v>27</v>
      </c>
      <c r="F9" s="3">
        <v>8</v>
      </c>
      <c r="G9" s="2" t="s">
        <v>28</v>
      </c>
      <c r="H9" s="2" t="s">
        <v>69</v>
      </c>
      <c r="I9" s="2" t="s">
        <v>70</v>
      </c>
      <c r="J9" s="2" t="s">
        <v>30</v>
      </c>
      <c r="K9" s="2" t="s">
        <v>31</v>
      </c>
      <c r="L9" s="2" t="s">
        <v>32</v>
      </c>
      <c r="M9" s="2" t="s">
        <v>71</v>
      </c>
      <c r="N9" s="2"/>
      <c r="O9" s="2"/>
      <c r="P9" s="2" t="s">
        <v>34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2"/>
    </row>
    <row r="10" spans="1:22" ht="51" x14ac:dyDescent="0.2">
      <c r="A10" s="2" t="s">
        <v>72</v>
      </c>
      <c r="B10" s="2" t="s">
        <v>73</v>
      </c>
      <c r="C10" s="2" t="s">
        <v>25</v>
      </c>
      <c r="D10" s="2" t="s">
        <v>38</v>
      </c>
      <c r="E10" s="2" t="s">
        <v>27</v>
      </c>
      <c r="F10" s="3">
        <v>12</v>
      </c>
      <c r="G10" s="2" t="s">
        <v>28</v>
      </c>
      <c r="H10" s="2" t="s">
        <v>74</v>
      </c>
      <c r="I10" s="2"/>
      <c r="J10" s="2" t="s">
        <v>30</v>
      </c>
      <c r="K10" s="2" t="s">
        <v>58</v>
      </c>
      <c r="L10" s="2" t="s">
        <v>75</v>
      </c>
      <c r="M10" s="2" t="s">
        <v>76</v>
      </c>
      <c r="N10" s="2"/>
      <c r="O10" s="2"/>
      <c r="P10" s="2" t="s">
        <v>34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2"/>
    </row>
    <row r="11" spans="1:22" ht="51" x14ac:dyDescent="0.2">
      <c r="A11" s="2" t="s">
        <v>77</v>
      </c>
      <c r="B11" s="2" t="s">
        <v>78</v>
      </c>
      <c r="C11" s="2" t="s">
        <v>37</v>
      </c>
      <c r="D11" s="2" t="s">
        <v>38</v>
      </c>
      <c r="E11" s="2" t="s">
        <v>27</v>
      </c>
      <c r="F11" s="3">
        <v>2</v>
      </c>
      <c r="G11" s="2" t="s">
        <v>28</v>
      </c>
      <c r="H11" s="2" t="s">
        <v>79</v>
      </c>
      <c r="I11" s="2" t="s">
        <v>80</v>
      </c>
      <c r="J11" s="2" t="s">
        <v>30</v>
      </c>
      <c r="K11" s="2" t="s">
        <v>41</v>
      </c>
      <c r="L11" s="2" t="s">
        <v>81</v>
      </c>
      <c r="M11" s="2" t="s">
        <v>82</v>
      </c>
      <c r="N11" s="2"/>
      <c r="O11" s="2"/>
      <c r="P11" s="2" t="s">
        <v>47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2"/>
    </row>
    <row r="12" spans="1:22" ht="51" x14ac:dyDescent="0.2">
      <c r="A12" s="2" t="s">
        <v>83</v>
      </c>
      <c r="B12" s="2" t="s">
        <v>84</v>
      </c>
      <c r="C12" s="2" t="s">
        <v>85</v>
      </c>
      <c r="D12" s="2" t="s">
        <v>38</v>
      </c>
      <c r="E12" s="2" t="s">
        <v>27</v>
      </c>
      <c r="F12" s="3">
        <v>1</v>
      </c>
      <c r="G12" s="2" t="s">
        <v>28</v>
      </c>
      <c r="H12" s="2" t="s">
        <v>86</v>
      </c>
      <c r="I12" s="2" t="s">
        <v>87</v>
      </c>
      <c r="J12" s="2" t="s">
        <v>30</v>
      </c>
      <c r="K12" s="2" t="s">
        <v>31</v>
      </c>
      <c r="L12" s="2" t="s">
        <v>88</v>
      </c>
      <c r="M12" s="2" t="s">
        <v>89</v>
      </c>
      <c r="N12" s="2"/>
      <c r="O12" s="2"/>
      <c r="P12" s="2" t="s">
        <v>34</v>
      </c>
      <c r="Q12" s="3">
        <v>0</v>
      </c>
      <c r="R12" s="3">
        <v>0</v>
      </c>
      <c r="S12" s="3">
        <v>1</v>
      </c>
      <c r="T12" s="3">
        <v>0</v>
      </c>
      <c r="U12" s="3">
        <v>1</v>
      </c>
      <c r="V12" s="2"/>
    </row>
    <row r="13" spans="1:22" ht="51" x14ac:dyDescent="0.2">
      <c r="A13" s="2" t="s">
        <v>90</v>
      </c>
      <c r="B13" s="2" t="s">
        <v>91</v>
      </c>
      <c r="C13" s="2" t="s">
        <v>37</v>
      </c>
      <c r="D13" s="2" t="s">
        <v>38</v>
      </c>
      <c r="E13" s="2" t="s">
        <v>27</v>
      </c>
      <c r="F13" s="3">
        <v>2</v>
      </c>
      <c r="G13" s="2" t="s">
        <v>28</v>
      </c>
      <c r="H13" s="2" t="s">
        <v>92</v>
      </c>
      <c r="I13" s="2" t="s">
        <v>93</v>
      </c>
      <c r="J13" s="2" t="s">
        <v>30</v>
      </c>
      <c r="K13" s="2" t="s">
        <v>41</v>
      </c>
      <c r="L13" s="2" t="s">
        <v>94</v>
      </c>
      <c r="M13" s="2" t="s">
        <v>95</v>
      </c>
      <c r="N13" s="2"/>
      <c r="O13" s="2"/>
      <c r="P13" s="2" t="s">
        <v>34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2"/>
    </row>
    <row r="14" spans="1:22" ht="51" x14ac:dyDescent="0.2">
      <c r="A14" s="2" t="s">
        <v>96</v>
      </c>
      <c r="B14" s="2" t="s">
        <v>97</v>
      </c>
      <c r="C14" s="2" t="s">
        <v>25</v>
      </c>
      <c r="D14" s="2" t="s">
        <v>38</v>
      </c>
      <c r="E14" s="2" t="s">
        <v>27</v>
      </c>
      <c r="F14" s="3">
        <v>5</v>
      </c>
      <c r="G14" s="2" t="s">
        <v>28</v>
      </c>
      <c r="H14" s="2" t="s">
        <v>98</v>
      </c>
      <c r="I14" s="2" t="s">
        <v>93</v>
      </c>
      <c r="J14" s="2" t="s">
        <v>30</v>
      </c>
      <c r="K14" s="2" t="s">
        <v>41</v>
      </c>
      <c r="L14" s="2" t="s">
        <v>94</v>
      </c>
      <c r="M14" s="2" t="s">
        <v>95</v>
      </c>
      <c r="N14" s="2"/>
      <c r="O14" s="2"/>
      <c r="P14" s="2" t="s">
        <v>34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2"/>
    </row>
    <row r="15" spans="1:22" ht="51" x14ac:dyDescent="0.2">
      <c r="A15" s="2" t="s">
        <v>99</v>
      </c>
      <c r="B15" s="2" t="s">
        <v>100</v>
      </c>
      <c r="C15" s="2" t="s">
        <v>25</v>
      </c>
      <c r="D15" s="2" t="s">
        <v>38</v>
      </c>
      <c r="E15" s="2" t="s">
        <v>27</v>
      </c>
      <c r="F15" s="3">
        <v>10</v>
      </c>
      <c r="G15" s="2" t="s">
        <v>28</v>
      </c>
      <c r="H15" s="2" t="s">
        <v>101</v>
      </c>
      <c r="I15" s="2" t="s">
        <v>102</v>
      </c>
      <c r="J15" s="2" t="s">
        <v>30</v>
      </c>
      <c r="K15" s="2" t="s">
        <v>41</v>
      </c>
      <c r="L15" s="2" t="s">
        <v>94</v>
      </c>
      <c r="M15" s="2" t="s">
        <v>103</v>
      </c>
      <c r="N15" s="2"/>
      <c r="O15" s="2"/>
      <c r="P15" s="2" t="s">
        <v>34</v>
      </c>
      <c r="Q15" s="3">
        <v>0</v>
      </c>
      <c r="R15" s="3">
        <v>0</v>
      </c>
      <c r="S15" s="3">
        <v>2</v>
      </c>
      <c r="T15" s="3">
        <v>0</v>
      </c>
      <c r="U15" s="3">
        <v>2</v>
      </c>
      <c r="V15" s="2"/>
    </row>
    <row r="16" spans="1:22" ht="51" x14ac:dyDescent="0.2">
      <c r="A16" s="2" t="s">
        <v>104</v>
      </c>
      <c r="B16" s="2" t="s">
        <v>105</v>
      </c>
      <c r="C16" s="2" t="s">
        <v>25</v>
      </c>
      <c r="D16" s="2" t="s">
        <v>38</v>
      </c>
      <c r="E16" s="2" t="s">
        <v>27</v>
      </c>
      <c r="F16" s="3">
        <v>7</v>
      </c>
      <c r="G16" s="2" t="s">
        <v>28</v>
      </c>
      <c r="H16" s="2" t="s">
        <v>106</v>
      </c>
      <c r="I16" s="2" t="s">
        <v>107</v>
      </c>
      <c r="J16" s="2" t="s">
        <v>30</v>
      </c>
      <c r="K16" s="2" t="s">
        <v>31</v>
      </c>
      <c r="L16" s="2" t="s">
        <v>52</v>
      </c>
      <c r="M16" s="2" t="s">
        <v>108</v>
      </c>
      <c r="N16" s="2"/>
      <c r="O16" s="2"/>
      <c r="P16" s="2" t="s">
        <v>34</v>
      </c>
      <c r="Q16" s="3">
        <v>0</v>
      </c>
      <c r="R16" s="3">
        <v>0</v>
      </c>
      <c r="S16" s="3">
        <v>1</v>
      </c>
      <c r="T16" s="3">
        <v>0</v>
      </c>
      <c r="U16" s="3">
        <v>1</v>
      </c>
      <c r="V16" s="2"/>
    </row>
    <row r="17" spans="1:22" ht="51" x14ac:dyDescent="0.2">
      <c r="A17" s="2" t="s">
        <v>109</v>
      </c>
      <c r="B17" s="2" t="s">
        <v>110</v>
      </c>
      <c r="C17" s="2" t="s">
        <v>25</v>
      </c>
      <c r="D17" s="2" t="s">
        <v>38</v>
      </c>
      <c r="E17" s="2" t="s">
        <v>27</v>
      </c>
      <c r="F17" s="3">
        <v>5</v>
      </c>
      <c r="G17" s="2" t="s">
        <v>28</v>
      </c>
      <c r="H17" s="2" t="s">
        <v>111</v>
      </c>
      <c r="I17" s="2" t="s">
        <v>112</v>
      </c>
      <c r="J17" s="2" t="s">
        <v>30</v>
      </c>
      <c r="K17" s="2" t="s">
        <v>58</v>
      </c>
      <c r="L17" s="2" t="s">
        <v>113</v>
      </c>
      <c r="M17" s="2" t="s">
        <v>114</v>
      </c>
      <c r="N17" s="2"/>
      <c r="O17" s="2"/>
      <c r="P17" s="2" t="s">
        <v>34</v>
      </c>
      <c r="Q17" s="3">
        <v>0</v>
      </c>
      <c r="R17" s="3">
        <v>0</v>
      </c>
      <c r="S17" s="3">
        <v>2</v>
      </c>
      <c r="T17" s="3">
        <v>0</v>
      </c>
      <c r="U17" s="3">
        <v>2</v>
      </c>
      <c r="V17" s="2"/>
    </row>
    <row r="18" spans="1:22" ht="38.25" x14ac:dyDescent="0.2">
      <c r="A18" s="2" t="s">
        <v>115</v>
      </c>
      <c r="B18" s="2" t="s">
        <v>116</v>
      </c>
      <c r="C18" s="2" t="s">
        <v>37</v>
      </c>
      <c r="D18" s="2" t="s">
        <v>38</v>
      </c>
      <c r="E18" s="2" t="s">
        <v>27</v>
      </c>
      <c r="F18" s="3">
        <v>2</v>
      </c>
      <c r="G18" s="2" t="s">
        <v>28</v>
      </c>
      <c r="H18" s="2" t="s">
        <v>117</v>
      </c>
      <c r="I18" s="2" t="s">
        <v>118</v>
      </c>
      <c r="J18" s="2" t="s">
        <v>30</v>
      </c>
      <c r="K18" s="2" t="s">
        <v>41</v>
      </c>
      <c r="L18" s="2" t="s">
        <v>94</v>
      </c>
      <c r="M18" s="2" t="s">
        <v>103</v>
      </c>
      <c r="N18" s="2"/>
      <c r="O18" s="2"/>
      <c r="P18" s="2" t="s">
        <v>119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2"/>
    </row>
    <row r="19" spans="1:22" ht="51" x14ac:dyDescent="0.2">
      <c r="A19" s="2" t="s">
        <v>120</v>
      </c>
      <c r="B19" s="2" t="s">
        <v>121</v>
      </c>
      <c r="C19" s="2" t="s">
        <v>25</v>
      </c>
      <c r="D19" s="2" t="s">
        <v>38</v>
      </c>
      <c r="E19" s="2" t="s">
        <v>27</v>
      </c>
      <c r="F19" s="3">
        <v>7</v>
      </c>
      <c r="G19" s="2" t="s">
        <v>28</v>
      </c>
      <c r="H19" s="2" t="s">
        <v>122</v>
      </c>
      <c r="I19" s="2" t="s">
        <v>123</v>
      </c>
      <c r="J19" s="2" t="s">
        <v>30</v>
      </c>
      <c r="K19" s="2" t="s">
        <v>41</v>
      </c>
      <c r="L19" s="2" t="s">
        <v>94</v>
      </c>
      <c r="M19" s="2" t="s">
        <v>124</v>
      </c>
      <c r="N19" s="2"/>
      <c r="O19" s="2"/>
      <c r="P19" s="2" t="s">
        <v>34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2"/>
    </row>
    <row r="20" spans="1:22" ht="51" x14ac:dyDescent="0.2">
      <c r="A20" s="2" t="s">
        <v>125</v>
      </c>
      <c r="B20" s="2" t="s">
        <v>126</v>
      </c>
      <c r="C20" s="2" t="s">
        <v>37</v>
      </c>
      <c r="D20" s="2" t="s">
        <v>38</v>
      </c>
      <c r="E20" s="2" t="s">
        <v>27</v>
      </c>
      <c r="F20" s="3">
        <v>1</v>
      </c>
      <c r="G20" s="2" t="s">
        <v>28</v>
      </c>
      <c r="H20" s="2" t="s">
        <v>127</v>
      </c>
      <c r="I20" s="2" t="s">
        <v>128</v>
      </c>
      <c r="J20" s="2" t="s">
        <v>30</v>
      </c>
      <c r="K20" s="2" t="s">
        <v>41</v>
      </c>
      <c r="L20" s="2" t="s">
        <v>94</v>
      </c>
      <c r="M20" s="2" t="s">
        <v>129</v>
      </c>
      <c r="N20" s="2"/>
      <c r="O20" s="2"/>
      <c r="P20" s="2" t="s">
        <v>34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2"/>
    </row>
    <row r="21" spans="1:22" ht="51" x14ac:dyDescent="0.2">
      <c r="A21" s="2" t="s">
        <v>130</v>
      </c>
      <c r="B21" s="2" t="s">
        <v>131</v>
      </c>
      <c r="C21" s="2" t="s">
        <v>37</v>
      </c>
      <c r="D21" s="2" t="s">
        <v>38</v>
      </c>
      <c r="E21" s="2" t="s">
        <v>27</v>
      </c>
      <c r="F21" s="3">
        <v>6</v>
      </c>
      <c r="G21" s="2" t="s">
        <v>28</v>
      </c>
      <c r="H21" s="2" t="s">
        <v>132</v>
      </c>
      <c r="I21" s="2" t="s">
        <v>133</v>
      </c>
      <c r="J21" s="2" t="s">
        <v>30</v>
      </c>
      <c r="K21" s="2" t="s">
        <v>41</v>
      </c>
      <c r="L21" s="2" t="s">
        <v>42</v>
      </c>
      <c r="M21" s="2" t="s">
        <v>134</v>
      </c>
      <c r="N21" s="2"/>
      <c r="O21" s="2"/>
      <c r="P21" s="2" t="s">
        <v>34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2"/>
    </row>
    <row r="22" spans="1:22" ht="51" x14ac:dyDescent="0.2">
      <c r="A22" s="2" t="s">
        <v>135</v>
      </c>
      <c r="B22" s="2" t="s">
        <v>136</v>
      </c>
      <c r="C22" s="2" t="s">
        <v>37</v>
      </c>
      <c r="D22" s="2" t="s">
        <v>38</v>
      </c>
      <c r="E22" s="2" t="s">
        <v>27</v>
      </c>
      <c r="F22" s="3">
        <v>3</v>
      </c>
      <c r="G22" s="2" t="s">
        <v>28</v>
      </c>
      <c r="H22" s="2" t="s">
        <v>137</v>
      </c>
      <c r="I22" s="2" t="s">
        <v>138</v>
      </c>
      <c r="J22" s="2" t="s">
        <v>30</v>
      </c>
      <c r="K22" s="2" t="s">
        <v>31</v>
      </c>
      <c r="L22" s="2" t="s">
        <v>32</v>
      </c>
      <c r="M22" s="2" t="s">
        <v>33</v>
      </c>
      <c r="N22" s="2"/>
      <c r="O22" s="2"/>
      <c r="P22" s="2" t="s">
        <v>34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2"/>
    </row>
    <row r="23" spans="1:22" ht="51" x14ac:dyDescent="0.2">
      <c r="A23" s="2" t="s">
        <v>139</v>
      </c>
      <c r="B23" s="2" t="s">
        <v>140</v>
      </c>
      <c r="C23" s="2" t="s">
        <v>25</v>
      </c>
      <c r="D23" s="2" t="s">
        <v>38</v>
      </c>
      <c r="E23" s="2" t="s">
        <v>27</v>
      </c>
      <c r="F23" s="3">
        <v>9</v>
      </c>
      <c r="G23" s="2" t="s">
        <v>28</v>
      </c>
      <c r="H23" s="2" t="s">
        <v>141</v>
      </c>
      <c r="I23" s="2" t="s">
        <v>142</v>
      </c>
      <c r="J23" s="2" t="s">
        <v>30</v>
      </c>
      <c r="K23" s="2" t="s">
        <v>58</v>
      </c>
      <c r="L23" s="2" t="s">
        <v>113</v>
      </c>
      <c r="M23" s="2" t="s">
        <v>114</v>
      </c>
      <c r="N23" s="2"/>
      <c r="O23" s="2"/>
      <c r="P23" s="2" t="s">
        <v>34</v>
      </c>
      <c r="Q23" s="3">
        <v>0</v>
      </c>
      <c r="R23" s="3">
        <v>0</v>
      </c>
      <c r="S23" s="3">
        <v>2</v>
      </c>
      <c r="T23" s="3">
        <v>0</v>
      </c>
      <c r="U23" s="3">
        <v>2</v>
      </c>
      <c r="V23" s="2"/>
    </row>
    <row r="24" spans="1:22" ht="51" x14ac:dyDescent="0.2">
      <c r="A24" s="2" t="s">
        <v>143</v>
      </c>
      <c r="B24" s="2" t="s">
        <v>144</v>
      </c>
      <c r="C24" s="2" t="s">
        <v>25</v>
      </c>
      <c r="D24" s="2" t="s">
        <v>38</v>
      </c>
      <c r="E24" s="2" t="s">
        <v>27</v>
      </c>
      <c r="F24" s="3">
        <v>5</v>
      </c>
      <c r="G24" s="2" t="s">
        <v>28</v>
      </c>
      <c r="H24" s="2" t="s">
        <v>145</v>
      </c>
      <c r="I24" s="2" t="s">
        <v>146</v>
      </c>
      <c r="J24" s="2" t="s">
        <v>30</v>
      </c>
      <c r="K24" s="2" t="s">
        <v>58</v>
      </c>
      <c r="L24" s="2" t="s">
        <v>75</v>
      </c>
      <c r="M24" s="2" t="s">
        <v>147</v>
      </c>
      <c r="N24" s="2"/>
      <c r="O24" s="2"/>
      <c r="P24" s="2" t="s">
        <v>34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2"/>
    </row>
    <row r="25" spans="1:22" ht="51" x14ac:dyDescent="0.2">
      <c r="A25" s="2" t="s">
        <v>148</v>
      </c>
      <c r="B25" s="2" t="s">
        <v>149</v>
      </c>
      <c r="C25" s="2" t="s">
        <v>25</v>
      </c>
      <c r="D25" s="2" t="s">
        <v>38</v>
      </c>
      <c r="E25" s="2" t="s">
        <v>27</v>
      </c>
      <c r="F25" s="3">
        <v>7</v>
      </c>
      <c r="G25" s="2" t="s">
        <v>28</v>
      </c>
      <c r="H25" s="2" t="s">
        <v>150</v>
      </c>
      <c r="I25" s="2" t="s">
        <v>151</v>
      </c>
      <c r="J25" s="2" t="s">
        <v>30</v>
      </c>
      <c r="K25" s="2" t="s">
        <v>41</v>
      </c>
      <c r="L25" s="2" t="s">
        <v>42</v>
      </c>
      <c r="M25" s="2" t="s">
        <v>134</v>
      </c>
      <c r="N25" s="2"/>
      <c r="O25" s="2"/>
      <c r="P25" s="2" t="s">
        <v>34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2"/>
    </row>
    <row r="26" spans="1:22" ht="51" x14ac:dyDescent="0.2">
      <c r="A26" s="2" t="s">
        <v>152</v>
      </c>
      <c r="B26" s="2" t="s">
        <v>153</v>
      </c>
      <c r="C26" s="2" t="s">
        <v>25</v>
      </c>
      <c r="D26" s="2" t="s">
        <v>38</v>
      </c>
      <c r="E26" s="2" t="s">
        <v>27</v>
      </c>
      <c r="F26" s="3">
        <v>5</v>
      </c>
      <c r="G26" s="2" t="s">
        <v>28</v>
      </c>
      <c r="H26" s="2" t="s">
        <v>154</v>
      </c>
      <c r="I26" s="2" t="s">
        <v>155</v>
      </c>
      <c r="J26" s="2" t="s">
        <v>30</v>
      </c>
      <c r="K26" s="2" t="s">
        <v>31</v>
      </c>
      <c r="L26" s="2" t="s">
        <v>32</v>
      </c>
      <c r="M26" s="2" t="s">
        <v>156</v>
      </c>
      <c r="N26" s="2"/>
      <c r="O26" s="2"/>
      <c r="P26" s="2" t="s">
        <v>34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2"/>
    </row>
    <row r="27" spans="1:22" ht="51" x14ac:dyDescent="0.2">
      <c r="A27" s="2" t="s">
        <v>157</v>
      </c>
      <c r="B27" s="2" t="s">
        <v>158</v>
      </c>
      <c r="C27" s="2" t="s">
        <v>25</v>
      </c>
      <c r="D27" s="2" t="s">
        <v>38</v>
      </c>
      <c r="E27" s="2" t="s">
        <v>27</v>
      </c>
      <c r="F27" s="3">
        <v>6</v>
      </c>
      <c r="G27" s="2" t="s">
        <v>28</v>
      </c>
      <c r="H27" s="2" t="s">
        <v>159</v>
      </c>
      <c r="I27" s="2" t="s">
        <v>160</v>
      </c>
      <c r="J27" s="2" t="s">
        <v>30</v>
      </c>
      <c r="K27" s="2" t="s">
        <v>41</v>
      </c>
      <c r="L27" s="2" t="s">
        <v>161</v>
      </c>
      <c r="M27" s="2" t="s">
        <v>162</v>
      </c>
      <c r="N27" s="2"/>
      <c r="O27" s="2"/>
      <c r="P27" s="2" t="s">
        <v>34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2"/>
    </row>
    <row r="28" spans="1:22" ht="51" x14ac:dyDescent="0.2">
      <c r="A28" s="2" t="s">
        <v>163</v>
      </c>
      <c r="B28" s="2" t="s">
        <v>164</v>
      </c>
      <c r="C28" s="2" t="s">
        <v>37</v>
      </c>
      <c r="D28" s="2" t="s">
        <v>38</v>
      </c>
      <c r="E28" s="2" t="s">
        <v>27</v>
      </c>
      <c r="F28" s="3">
        <v>2</v>
      </c>
      <c r="G28" s="2" t="s">
        <v>28</v>
      </c>
      <c r="H28" s="2" t="s">
        <v>165</v>
      </c>
      <c r="I28" s="2" t="s">
        <v>166</v>
      </c>
      <c r="J28" s="2" t="s">
        <v>30</v>
      </c>
      <c r="K28" s="2" t="s">
        <v>41</v>
      </c>
      <c r="L28" s="2" t="s">
        <v>94</v>
      </c>
      <c r="M28" s="2" t="s">
        <v>95</v>
      </c>
      <c r="N28" s="2"/>
      <c r="O28" s="2"/>
      <c r="P28" s="2" t="s">
        <v>34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2"/>
    </row>
    <row r="29" spans="1:22" ht="51" x14ac:dyDescent="0.2">
      <c r="A29" s="2" t="s">
        <v>167</v>
      </c>
      <c r="B29" s="2" t="s">
        <v>168</v>
      </c>
      <c r="C29" s="2" t="s">
        <v>25</v>
      </c>
      <c r="D29" s="2" t="s">
        <v>38</v>
      </c>
      <c r="E29" s="2" t="s">
        <v>27</v>
      </c>
      <c r="F29" s="3">
        <v>10</v>
      </c>
      <c r="G29" s="2" t="s">
        <v>28</v>
      </c>
      <c r="H29" s="2" t="s">
        <v>169</v>
      </c>
      <c r="I29" s="2" t="s">
        <v>170</v>
      </c>
      <c r="J29" s="2" t="s">
        <v>30</v>
      </c>
      <c r="K29" s="2" t="s">
        <v>58</v>
      </c>
      <c r="L29" s="2" t="s">
        <v>113</v>
      </c>
      <c r="M29" s="2" t="s">
        <v>114</v>
      </c>
      <c r="N29" s="2"/>
      <c r="O29" s="2"/>
      <c r="P29" s="2" t="s">
        <v>34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2"/>
    </row>
    <row r="30" spans="1:22" ht="51" x14ac:dyDescent="0.2">
      <c r="A30" s="2" t="s">
        <v>171</v>
      </c>
      <c r="B30" s="2" t="s">
        <v>172</v>
      </c>
      <c r="C30" s="2" t="s">
        <v>25</v>
      </c>
      <c r="D30" s="2" t="s">
        <v>38</v>
      </c>
      <c r="E30" s="2" t="s">
        <v>27</v>
      </c>
      <c r="F30" s="3">
        <v>1</v>
      </c>
      <c r="G30" s="2" t="s">
        <v>28</v>
      </c>
      <c r="H30" s="2" t="s">
        <v>173</v>
      </c>
      <c r="I30" s="2" t="s">
        <v>174</v>
      </c>
      <c r="J30" s="2" t="s">
        <v>30</v>
      </c>
      <c r="K30" s="2" t="s">
        <v>31</v>
      </c>
      <c r="L30" s="2" t="s">
        <v>32</v>
      </c>
      <c r="M30" s="2" t="s">
        <v>175</v>
      </c>
      <c r="N30" s="2"/>
      <c r="O30" s="2"/>
      <c r="P30" s="2" t="s">
        <v>34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2"/>
    </row>
    <row r="31" spans="1:22" ht="51" x14ac:dyDescent="0.2">
      <c r="A31" s="2" t="s">
        <v>176</v>
      </c>
      <c r="B31" s="2" t="s">
        <v>177</v>
      </c>
      <c r="C31" s="2" t="s">
        <v>25</v>
      </c>
      <c r="D31" s="2" t="s">
        <v>38</v>
      </c>
      <c r="E31" s="2" t="s">
        <v>27</v>
      </c>
      <c r="F31" s="3">
        <v>15</v>
      </c>
      <c r="G31" s="2" t="s">
        <v>28</v>
      </c>
      <c r="H31" s="2" t="s">
        <v>178</v>
      </c>
      <c r="I31" s="2" t="s">
        <v>179</v>
      </c>
      <c r="J31" s="2" t="s">
        <v>30</v>
      </c>
      <c r="K31" s="2" t="s">
        <v>31</v>
      </c>
      <c r="L31" s="2" t="s">
        <v>32</v>
      </c>
      <c r="M31" s="2" t="s">
        <v>180</v>
      </c>
      <c r="N31" s="2"/>
      <c r="O31" s="2"/>
      <c r="P31" s="2" t="s">
        <v>34</v>
      </c>
      <c r="Q31" s="3">
        <v>0</v>
      </c>
      <c r="R31" s="3">
        <v>0</v>
      </c>
      <c r="S31" s="3">
        <v>7</v>
      </c>
      <c r="T31" s="3">
        <v>0</v>
      </c>
      <c r="U31" s="3">
        <v>7</v>
      </c>
      <c r="V31" s="2"/>
    </row>
    <row r="32" spans="1:22" ht="51" x14ac:dyDescent="0.2">
      <c r="A32" s="2" t="s">
        <v>181</v>
      </c>
      <c r="B32" s="2" t="s">
        <v>182</v>
      </c>
      <c r="C32" s="2" t="s">
        <v>25</v>
      </c>
      <c r="D32" s="2" t="s">
        <v>38</v>
      </c>
      <c r="E32" s="2" t="s">
        <v>27</v>
      </c>
      <c r="F32" s="3">
        <v>6</v>
      </c>
      <c r="G32" s="2" t="s">
        <v>28</v>
      </c>
      <c r="H32" s="2" t="s">
        <v>183</v>
      </c>
      <c r="I32" s="2" t="s">
        <v>184</v>
      </c>
      <c r="J32" s="2" t="s">
        <v>30</v>
      </c>
      <c r="K32" s="2" t="s">
        <v>31</v>
      </c>
      <c r="L32" s="2" t="s">
        <v>32</v>
      </c>
      <c r="M32" s="2" t="s">
        <v>185</v>
      </c>
      <c r="N32" s="2"/>
      <c r="O32" s="2"/>
      <c r="P32" s="2" t="s">
        <v>34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2"/>
    </row>
    <row r="33" spans="1:22" ht="51" x14ac:dyDescent="0.2">
      <c r="A33" s="2" t="s">
        <v>186</v>
      </c>
      <c r="B33" s="2" t="s">
        <v>187</v>
      </c>
      <c r="C33" s="2" t="s">
        <v>25</v>
      </c>
      <c r="D33" s="2" t="s">
        <v>26</v>
      </c>
      <c r="E33" s="2" t="s">
        <v>27</v>
      </c>
      <c r="F33" s="3">
        <v>6</v>
      </c>
      <c r="G33" s="2" t="s">
        <v>28</v>
      </c>
      <c r="H33" s="2" t="s">
        <v>188</v>
      </c>
      <c r="I33" s="2" t="s">
        <v>189</v>
      </c>
      <c r="J33" s="2" t="s">
        <v>30</v>
      </c>
      <c r="K33" s="2" t="s">
        <v>41</v>
      </c>
      <c r="L33" s="2" t="s">
        <v>42</v>
      </c>
      <c r="M33" s="2" t="s">
        <v>134</v>
      </c>
      <c r="N33" s="2"/>
      <c r="O33" s="2"/>
      <c r="P33" s="2" t="s">
        <v>34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2"/>
    </row>
    <row r="34" spans="1:22" ht="51" x14ac:dyDescent="0.2">
      <c r="A34" s="2" t="s">
        <v>190</v>
      </c>
      <c r="B34" s="2" t="s">
        <v>191</v>
      </c>
      <c r="C34" s="2" t="s">
        <v>37</v>
      </c>
      <c r="D34" s="2" t="s">
        <v>38</v>
      </c>
      <c r="E34" s="2" t="s">
        <v>27</v>
      </c>
      <c r="F34" s="3">
        <v>2</v>
      </c>
      <c r="G34" s="2" t="s">
        <v>28</v>
      </c>
      <c r="H34" s="2" t="s">
        <v>192</v>
      </c>
      <c r="I34" s="2"/>
      <c r="J34" s="2" t="s">
        <v>30</v>
      </c>
      <c r="K34" s="2" t="s">
        <v>31</v>
      </c>
      <c r="L34" s="2" t="s">
        <v>52</v>
      </c>
      <c r="M34" s="2" t="s">
        <v>53</v>
      </c>
      <c r="N34" s="2"/>
      <c r="O34" s="2"/>
      <c r="P34" s="2" t="s">
        <v>34</v>
      </c>
      <c r="Q34" s="3">
        <v>0</v>
      </c>
      <c r="R34" s="3">
        <v>0</v>
      </c>
      <c r="S34" s="3">
        <v>1</v>
      </c>
      <c r="T34" s="3">
        <v>0</v>
      </c>
      <c r="U34" s="3">
        <v>1</v>
      </c>
      <c r="V34" s="2"/>
    </row>
    <row r="35" spans="1:22" ht="51" x14ac:dyDescent="0.2">
      <c r="A35" s="2" t="s">
        <v>193</v>
      </c>
      <c r="B35" s="2" t="s">
        <v>194</v>
      </c>
      <c r="C35" s="2" t="s">
        <v>37</v>
      </c>
      <c r="D35" s="2" t="s">
        <v>26</v>
      </c>
      <c r="E35" s="2" t="s">
        <v>27</v>
      </c>
      <c r="F35" s="3">
        <v>2</v>
      </c>
      <c r="G35" s="2" t="s">
        <v>28</v>
      </c>
      <c r="H35" s="2" t="s">
        <v>195</v>
      </c>
      <c r="I35" s="2" t="s">
        <v>196</v>
      </c>
      <c r="J35" s="2" t="s">
        <v>30</v>
      </c>
      <c r="K35" s="2" t="s">
        <v>58</v>
      </c>
      <c r="L35" s="2" t="s">
        <v>113</v>
      </c>
      <c r="M35" s="2" t="s">
        <v>114</v>
      </c>
      <c r="N35" s="2"/>
      <c r="O35" s="2"/>
      <c r="P35" s="2" t="s">
        <v>34</v>
      </c>
      <c r="Q35" s="3">
        <v>0</v>
      </c>
      <c r="R35" s="3">
        <v>0</v>
      </c>
      <c r="S35" s="3">
        <v>10</v>
      </c>
      <c r="T35" s="3">
        <v>0</v>
      </c>
      <c r="U35" s="3">
        <v>10</v>
      </c>
      <c r="V35" s="2"/>
    </row>
    <row r="36" spans="1:22" ht="51" x14ac:dyDescent="0.2">
      <c r="A36" s="2" t="s">
        <v>197</v>
      </c>
      <c r="B36" s="2" t="s">
        <v>198</v>
      </c>
      <c r="C36" s="2" t="s">
        <v>37</v>
      </c>
      <c r="D36" s="2" t="s">
        <v>26</v>
      </c>
      <c r="E36" s="2" t="s">
        <v>27</v>
      </c>
      <c r="F36" s="3">
        <v>1</v>
      </c>
      <c r="G36" s="2" t="s">
        <v>28</v>
      </c>
      <c r="H36" s="2" t="s">
        <v>199</v>
      </c>
      <c r="I36" s="2" t="s">
        <v>200</v>
      </c>
      <c r="J36" s="2" t="s">
        <v>30</v>
      </c>
      <c r="K36" s="2" t="s">
        <v>31</v>
      </c>
      <c r="L36" s="2" t="s">
        <v>32</v>
      </c>
      <c r="M36" s="2" t="s">
        <v>201</v>
      </c>
      <c r="N36" s="2"/>
      <c r="O36" s="2"/>
      <c r="P36" s="2" t="s">
        <v>34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2"/>
    </row>
    <row r="37" spans="1:22" ht="51" x14ac:dyDescent="0.2">
      <c r="A37" s="2" t="s">
        <v>202</v>
      </c>
      <c r="B37" s="2" t="s">
        <v>203</v>
      </c>
      <c r="C37" s="2" t="s">
        <v>85</v>
      </c>
      <c r="D37" s="2" t="s">
        <v>38</v>
      </c>
      <c r="E37" s="2" t="s">
        <v>27</v>
      </c>
      <c r="F37" s="3">
        <v>1</v>
      </c>
      <c r="G37" s="2" t="s">
        <v>28</v>
      </c>
      <c r="H37" s="2" t="s">
        <v>204</v>
      </c>
      <c r="I37" s="2"/>
      <c r="J37" s="2" t="s">
        <v>30</v>
      </c>
      <c r="K37" s="2" t="s">
        <v>41</v>
      </c>
      <c r="L37" s="2" t="s">
        <v>42</v>
      </c>
      <c r="M37" s="2" t="s">
        <v>134</v>
      </c>
      <c r="N37" s="2"/>
      <c r="O37" s="2"/>
      <c r="P37" s="2" t="s">
        <v>47</v>
      </c>
      <c r="Q37" s="3">
        <v>0</v>
      </c>
      <c r="R37" s="3">
        <v>0</v>
      </c>
      <c r="S37" s="3">
        <v>4</v>
      </c>
      <c r="T37" s="3">
        <v>0</v>
      </c>
      <c r="U37" s="3">
        <v>4</v>
      </c>
      <c r="V37" s="2"/>
    </row>
    <row r="38" spans="1:22" ht="51" x14ac:dyDescent="0.2">
      <c r="A38" s="2" t="s">
        <v>205</v>
      </c>
      <c r="B38" s="2" t="s">
        <v>206</v>
      </c>
      <c r="C38" s="2" t="s">
        <v>25</v>
      </c>
      <c r="D38" s="2" t="s">
        <v>38</v>
      </c>
      <c r="E38" s="2" t="s">
        <v>27</v>
      </c>
      <c r="F38" s="3">
        <v>4</v>
      </c>
      <c r="G38" s="2" t="s">
        <v>28</v>
      </c>
      <c r="H38" s="2" t="s">
        <v>207</v>
      </c>
      <c r="I38" s="2" t="s">
        <v>208</v>
      </c>
      <c r="J38" s="2" t="s">
        <v>30</v>
      </c>
      <c r="K38" s="2" t="s">
        <v>41</v>
      </c>
      <c r="L38" s="2" t="s">
        <v>94</v>
      </c>
      <c r="M38" s="2" t="s">
        <v>124</v>
      </c>
      <c r="N38" s="2"/>
      <c r="O38" s="2"/>
      <c r="P38" s="2" t="s">
        <v>34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2"/>
    </row>
    <row r="39" spans="1:22" ht="51" x14ac:dyDescent="0.2">
      <c r="A39" s="2" t="s">
        <v>209</v>
      </c>
      <c r="B39" s="2" t="s">
        <v>210</v>
      </c>
      <c r="C39" s="2" t="s">
        <v>37</v>
      </c>
      <c r="D39" s="2" t="s">
        <v>38</v>
      </c>
      <c r="E39" s="2" t="s">
        <v>27</v>
      </c>
      <c r="F39" s="3">
        <v>2</v>
      </c>
      <c r="G39" s="2" t="s">
        <v>28</v>
      </c>
      <c r="H39" s="2" t="s">
        <v>211</v>
      </c>
      <c r="I39" s="2"/>
      <c r="J39" s="2" t="s">
        <v>66</v>
      </c>
      <c r="K39" s="2" t="s">
        <v>31</v>
      </c>
      <c r="L39" s="2" t="s">
        <v>212</v>
      </c>
      <c r="M39" s="2" t="s">
        <v>213</v>
      </c>
      <c r="N39" s="2"/>
      <c r="O39" s="2"/>
      <c r="P39" s="2" t="s">
        <v>34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2"/>
    </row>
    <row r="40" spans="1:22" ht="51" x14ac:dyDescent="0.2">
      <c r="A40" s="2" t="s">
        <v>214</v>
      </c>
      <c r="B40" s="2" t="s">
        <v>215</v>
      </c>
      <c r="C40" s="2" t="s">
        <v>25</v>
      </c>
      <c r="D40" s="2" t="s">
        <v>38</v>
      </c>
      <c r="E40" s="2" t="s">
        <v>27</v>
      </c>
      <c r="F40" s="3">
        <v>5</v>
      </c>
      <c r="G40" s="2" t="s">
        <v>28</v>
      </c>
      <c r="H40" s="2" t="s">
        <v>216</v>
      </c>
      <c r="I40" s="2" t="s">
        <v>216</v>
      </c>
      <c r="J40" s="2" t="s">
        <v>30</v>
      </c>
      <c r="K40" s="2" t="s">
        <v>41</v>
      </c>
      <c r="L40" s="2" t="s">
        <v>94</v>
      </c>
      <c r="M40" s="2" t="s">
        <v>103</v>
      </c>
      <c r="N40" s="2"/>
      <c r="O40" s="2"/>
      <c r="P40" s="2" t="s">
        <v>34</v>
      </c>
      <c r="Q40" s="3">
        <v>0</v>
      </c>
      <c r="R40" s="3">
        <v>0</v>
      </c>
      <c r="S40" s="3">
        <v>1</v>
      </c>
      <c r="T40" s="3">
        <v>0</v>
      </c>
      <c r="U40" s="3">
        <v>1</v>
      </c>
      <c r="V40" s="2"/>
    </row>
    <row r="41" spans="1:22" ht="51" x14ac:dyDescent="0.2">
      <c r="A41" s="2" t="s">
        <v>217</v>
      </c>
      <c r="B41" s="2" t="s">
        <v>218</v>
      </c>
      <c r="C41" s="2" t="s">
        <v>37</v>
      </c>
      <c r="D41" s="2" t="s">
        <v>38</v>
      </c>
      <c r="E41" s="2" t="s">
        <v>27</v>
      </c>
      <c r="F41" s="3">
        <v>1</v>
      </c>
      <c r="G41" s="2" t="s">
        <v>28</v>
      </c>
      <c r="H41" s="2" t="s">
        <v>219</v>
      </c>
      <c r="I41" s="2"/>
      <c r="J41" s="2" t="s">
        <v>30</v>
      </c>
      <c r="K41" s="2" t="s">
        <v>41</v>
      </c>
      <c r="L41" s="2" t="s">
        <v>42</v>
      </c>
      <c r="M41" s="2" t="s">
        <v>134</v>
      </c>
      <c r="N41" s="2"/>
      <c r="O41" s="2"/>
      <c r="P41" s="2" t="s">
        <v>34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2"/>
    </row>
    <row r="42" spans="1:22" ht="51" x14ac:dyDescent="0.2">
      <c r="A42" s="2" t="s">
        <v>220</v>
      </c>
      <c r="B42" s="2" t="s">
        <v>221</v>
      </c>
      <c r="C42" s="2" t="s">
        <v>25</v>
      </c>
      <c r="D42" s="2" t="s">
        <v>38</v>
      </c>
      <c r="E42" s="2" t="s">
        <v>27</v>
      </c>
      <c r="F42" s="3">
        <v>4</v>
      </c>
      <c r="G42" s="2" t="s">
        <v>28</v>
      </c>
      <c r="H42" s="2" t="s">
        <v>222</v>
      </c>
      <c r="I42" s="2" t="s">
        <v>223</v>
      </c>
      <c r="J42" s="2" t="s">
        <v>30</v>
      </c>
      <c r="K42" s="2" t="s">
        <v>31</v>
      </c>
      <c r="L42" s="2" t="s">
        <v>32</v>
      </c>
      <c r="M42" s="2" t="s">
        <v>224</v>
      </c>
      <c r="N42" s="2"/>
      <c r="O42" s="2"/>
      <c r="P42" s="2" t="s">
        <v>34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2"/>
    </row>
    <row r="43" spans="1:22" ht="51" x14ac:dyDescent="0.2">
      <c r="A43" s="2" t="s">
        <v>225</v>
      </c>
      <c r="B43" s="2" t="s">
        <v>226</v>
      </c>
      <c r="C43" s="2" t="s">
        <v>25</v>
      </c>
      <c r="D43" s="2" t="s">
        <v>63</v>
      </c>
      <c r="E43" s="2" t="s">
        <v>27</v>
      </c>
      <c r="F43" s="3">
        <v>5</v>
      </c>
      <c r="G43" s="2" t="s">
        <v>28</v>
      </c>
      <c r="H43" s="2" t="s">
        <v>227</v>
      </c>
      <c r="I43" s="2" t="s">
        <v>228</v>
      </c>
      <c r="J43" s="2" t="s">
        <v>30</v>
      </c>
      <c r="K43" s="2" t="s">
        <v>58</v>
      </c>
      <c r="L43" s="2" t="s">
        <v>59</v>
      </c>
      <c r="M43" s="2" t="s">
        <v>60</v>
      </c>
      <c r="N43" s="2"/>
      <c r="O43" s="2"/>
      <c r="P43" s="2" t="s">
        <v>34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2"/>
    </row>
    <row r="44" spans="1:22" ht="51" x14ac:dyDescent="0.2">
      <c r="A44" s="2" t="s">
        <v>229</v>
      </c>
      <c r="B44" s="2" t="s">
        <v>230</v>
      </c>
      <c r="C44" s="2" t="s">
        <v>25</v>
      </c>
      <c r="D44" s="2" t="s">
        <v>38</v>
      </c>
      <c r="E44" s="2" t="s">
        <v>27</v>
      </c>
      <c r="F44" s="3">
        <v>7</v>
      </c>
      <c r="G44" s="2" t="s">
        <v>28</v>
      </c>
      <c r="H44" s="2" t="s">
        <v>231</v>
      </c>
      <c r="I44" s="2" t="s">
        <v>232</v>
      </c>
      <c r="J44" s="2" t="s">
        <v>30</v>
      </c>
      <c r="K44" s="2" t="s">
        <v>41</v>
      </c>
      <c r="L44" s="2" t="s">
        <v>42</v>
      </c>
      <c r="M44" s="2" t="s">
        <v>43</v>
      </c>
      <c r="N44" s="2"/>
      <c r="O44" s="2"/>
      <c r="P44" s="2" t="s">
        <v>47</v>
      </c>
      <c r="Q44" s="3">
        <v>0</v>
      </c>
      <c r="R44" s="3">
        <v>0</v>
      </c>
      <c r="S44" s="3">
        <v>8</v>
      </c>
      <c r="T44" s="3">
        <v>0</v>
      </c>
      <c r="U44" s="3">
        <v>8</v>
      </c>
      <c r="V44" s="2"/>
    </row>
    <row r="45" spans="1:22" ht="51" x14ac:dyDescent="0.2">
      <c r="A45" s="2" t="s">
        <v>233</v>
      </c>
      <c r="B45" s="2" t="s">
        <v>234</v>
      </c>
      <c r="C45" s="2" t="s">
        <v>25</v>
      </c>
      <c r="D45" s="2" t="s">
        <v>38</v>
      </c>
      <c r="E45" s="2" t="s">
        <v>27</v>
      </c>
      <c r="F45" s="3">
        <v>4</v>
      </c>
      <c r="G45" s="2" t="s">
        <v>28</v>
      </c>
      <c r="H45" s="2" t="s">
        <v>235</v>
      </c>
      <c r="I45" s="2" t="s">
        <v>236</v>
      </c>
      <c r="J45" s="2" t="s">
        <v>30</v>
      </c>
      <c r="K45" s="2" t="s">
        <v>58</v>
      </c>
      <c r="L45" s="2" t="s">
        <v>59</v>
      </c>
      <c r="M45" s="2" t="s">
        <v>60</v>
      </c>
      <c r="N45" s="2"/>
      <c r="O45" s="2"/>
      <c r="P45" s="2" t="s">
        <v>34</v>
      </c>
      <c r="Q45" s="3">
        <v>0</v>
      </c>
      <c r="R45" s="3">
        <v>0</v>
      </c>
      <c r="S45" s="3">
        <v>3</v>
      </c>
      <c r="T45" s="3">
        <v>0</v>
      </c>
      <c r="U45" s="3">
        <v>3</v>
      </c>
      <c r="V45" s="2"/>
    </row>
    <row r="46" spans="1:22" ht="51" x14ac:dyDescent="0.2">
      <c r="A46" s="2" t="s">
        <v>237</v>
      </c>
      <c r="B46" s="2" t="s">
        <v>238</v>
      </c>
      <c r="C46" s="2" t="s">
        <v>37</v>
      </c>
      <c r="D46" s="2" t="s">
        <v>26</v>
      </c>
      <c r="E46" s="2" t="s">
        <v>27</v>
      </c>
      <c r="F46" s="3">
        <v>2</v>
      </c>
      <c r="G46" s="2" t="s">
        <v>28</v>
      </c>
      <c r="H46" s="2" t="s">
        <v>239</v>
      </c>
      <c r="I46" s="2" t="s">
        <v>239</v>
      </c>
      <c r="J46" s="2" t="s">
        <v>30</v>
      </c>
      <c r="K46" s="2" t="s">
        <v>31</v>
      </c>
      <c r="L46" s="2" t="s">
        <v>32</v>
      </c>
      <c r="M46" s="2" t="s">
        <v>240</v>
      </c>
      <c r="N46" s="2"/>
      <c r="O46" s="2"/>
      <c r="P46" s="2" t="s">
        <v>34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2"/>
    </row>
    <row r="47" spans="1:22" ht="51" x14ac:dyDescent="0.2">
      <c r="A47" s="2" t="s">
        <v>241</v>
      </c>
      <c r="B47" s="2" t="s">
        <v>242</v>
      </c>
      <c r="C47" s="2" t="s">
        <v>37</v>
      </c>
      <c r="D47" s="2" t="s">
        <v>38</v>
      </c>
      <c r="E47" s="2" t="s">
        <v>27</v>
      </c>
      <c r="F47" s="3">
        <v>2</v>
      </c>
      <c r="G47" s="2" t="s">
        <v>28</v>
      </c>
      <c r="H47" s="2" t="s">
        <v>243</v>
      </c>
      <c r="I47" s="2" t="s">
        <v>244</v>
      </c>
      <c r="J47" s="2" t="s">
        <v>30</v>
      </c>
      <c r="K47" s="2" t="s">
        <v>31</v>
      </c>
      <c r="L47" s="2" t="s">
        <v>32</v>
      </c>
      <c r="M47" s="2" t="s">
        <v>240</v>
      </c>
      <c r="N47" s="2"/>
      <c r="O47" s="2"/>
      <c r="P47" s="2" t="s">
        <v>34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2"/>
    </row>
    <row r="48" spans="1:22" ht="51" x14ac:dyDescent="0.2">
      <c r="A48" s="2" t="s">
        <v>245</v>
      </c>
      <c r="B48" s="2" t="s">
        <v>246</v>
      </c>
      <c r="C48" s="2" t="s">
        <v>25</v>
      </c>
      <c r="D48" s="2" t="s">
        <v>38</v>
      </c>
      <c r="E48" s="2" t="s">
        <v>27</v>
      </c>
      <c r="F48" s="3">
        <v>4</v>
      </c>
      <c r="G48" s="2" t="s">
        <v>28</v>
      </c>
      <c r="H48" s="2" t="s">
        <v>247</v>
      </c>
      <c r="I48" s="2" t="s">
        <v>248</v>
      </c>
      <c r="J48" s="2" t="s">
        <v>30</v>
      </c>
      <c r="K48" s="2" t="s">
        <v>41</v>
      </c>
      <c r="L48" s="2" t="s">
        <v>94</v>
      </c>
      <c r="M48" s="2" t="s">
        <v>95</v>
      </c>
      <c r="N48" s="2"/>
      <c r="O48" s="2"/>
      <c r="P48" s="2" t="s">
        <v>34</v>
      </c>
      <c r="Q48" s="3">
        <v>0</v>
      </c>
      <c r="R48" s="3">
        <v>0</v>
      </c>
      <c r="S48" s="3">
        <v>1</v>
      </c>
      <c r="T48" s="3">
        <v>0</v>
      </c>
      <c r="U48" s="3">
        <v>1</v>
      </c>
      <c r="V48" s="2"/>
    </row>
    <row r="49" spans="1:22" ht="38.25" x14ac:dyDescent="0.2">
      <c r="A49" s="2" t="s">
        <v>249</v>
      </c>
      <c r="B49" s="2" t="s">
        <v>250</v>
      </c>
      <c r="C49" s="2" t="s">
        <v>25</v>
      </c>
      <c r="D49" s="2" t="s">
        <v>38</v>
      </c>
      <c r="E49" s="2" t="s">
        <v>27</v>
      </c>
      <c r="F49" s="3">
        <v>9</v>
      </c>
      <c r="G49" s="2" t="s">
        <v>28</v>
      </c>
      <c r="H49" s="2" t="s">
        <v>251</v>
      </c>
      <c r="I49" s="2" t="s">
        <v>252</v>
      </c>
      <c r="J49" s="2" t="s">
        <v>66</v>
      </c>
      <c r="K49" s="2" t="s">
        <v>31</v>
      </c>
      <c r="L49" s="2" t="s">
        <v>212</v>
      </c>
      <c r="M49" s="2" t="s">
        <v>253</v>
      </c>
      <c r="N49" s="2"/>
      <c r="O49" s="2"/>
      <c r="P49" s="2" t="s">
        <v>119</v>
      </c>
      <c r="Q49" s="3">
        <v>0</v>
      </c>
      <c r="R49" s="3">
        <v>0</v>
      </c>
      <c r="S49" s="3">
        <v>1</v>
      </c>
      <c r="T49" s="3">
        <v>0</v>
      </c>
      <c r="U49" s="3">
        <v>1</v>
      </c>
      <c r="V49" s="2"/>
    </row>
    <row r="50" spans="1:22" ht="51" x14ac:dyDescent="0.2">
      <c r="A50" s="2" t="s">
        <v>254</v>
      </c>
      <c r="B50" s="2" t="s">
        <v>255</v>
      </c>
      <c r="C50" s="2" t="s">
        <v>37</v>
      </c>
      <c r="D50" s="2" t="s">
        <v>26</v>
      </c>
      <c r="E50" s="2" t="s">
        <v>27</v>
      </c>
      <c r="F50" s="3">
        <v>2</v>
      </c>
      <c r="G50" s="2" t="s">
        <v>28</v>
      </c>
      <c r="H50" s="2" t="s">
        <v>256</v>
      </c>
      <c r="I50" s="2" t="s">
        <v>257</v>
      </c>
      <c r="J50" s="2" t="s">
        <v>30</v>
      </c>
      <c r="K50" s="2" t="s">
        <v>58</v>
      </c>
      <c r="L50" s="2" t="s">
        <v>59</v>
      </c>
      <c r="M50" s="2" t="s">
        <v>60</v>
      </c>
      <c r="N50" s="2"/>
      <c r="O50" s="2"/>
      <c r="P50" s="2" t="s">
        <v>34</v>
      </c>
      <c r="Q50" s="3">
        <v>0</v>
      </c>
      <c r="R50" s="3">
        <v>0</v>
      </c>
      <c r="S50" s="3">
        <v>7</v>
      </c>
      <c r="T50" s="3">
        <v>0</v>
      </c>
      <c r="U50" s="3">
        <v>7</v>
      </c>
      <c r="V50" s="2"/>
    </row>
    <row r="51" spans="1:22" ht="51" x14ac:dyDescent="0.2">
      <c r="A51" s="2" t="s">
        <v>258</v>
      </c>
      <c r="B51" s="2" t="s">
        <v>259</v>
      </c>
      <c r="C51" s="2" t="s">
        <v>37</v>
      </c>
      <c r="D51" s="2" t="s">
        <v>38</v>
      </c>
      <c r="E51" s="2" t="s">
        <v>27</v>
      </c>
      <c r="F51" s="3">
        <v>2</v>
      </c>
      <c r="G51" s="2" t="s">
        <v>28</v>
      </c>
      <c r="H51" s="2" t="s">
        <v>260</v>
      </c>
      <c r="I51" s="2"/>
      <c r="J51" s="2" t="s">
        <v>30</v>
      </c>
      <c r="K51" s="2" t="s">
        <v>41</v>
      </c>
      <c r="L51" s="2" t="s">
        <v>42</v>
      </c>
      <c r="M51" s="2" t="s">
        <v>43</v>
      </c>
      <c r="N51" s="2"/>
      <c r="O51" s="2"/>
      <c r="P51" s="2" t="s">
        <v>34</v>
      </c>
      <c r="Q51" s="3">
        <v>0</v>
      </c>
      <c r="R51" s="3">
        <v>0</v>
      </c>
      <c r="S51" s="3">
        <v>2</v>
      </c>
      <c r="T51" s="3">
        <v>0</v>
      </c>
      <c r="U51" s="3">
        <v>2</v>
      </c>
      <c r="V51" s="2"/>
    </row>
    <row r="52" spans="1:22" ht="51" x14ac:dyDescent="0.2">
      <c r="A52" s="2" t="s">
        <v>261</v>
      </c>
      <c r="B52" s="2" t="s">
        <v>262</v>
      </c>
      <c r="C52" s="2" t="s">
        <v>37</v>
      </c>
      <c r="D52" s="2" t="s">
        <v>38</v>
      </c>
      <c r="E52" s="2" t="s">
        <v>27</v>
      </c>
      <c r="F52" s="3">
        <v>2</v>
      </c>
      <c r="G52" s="2" t="s">
        <v>28</v>
      </c>
      <c r="H52" s="2" t="s">
        <v>263</v>
      </c>
      <c r="I52" s="2" t="s">
        <v>264</v>
      </c>
      <c r="J52" s="2" t="s">
        <v>66</v>
      </c>
      <c r="K52" s="2" t="s">
        <v>31</v>
      </c>
      <c r="L52" s="2" t="s">
        <v>32</v>
      </c>
      <c r="M52" s="2" t="s">
        <v>175</v>
      </c>
      <c r="N52" s="2"/>
      <c r="O52" s="2"/>
      <c r="P52" s="2" t="s">
        <v>34</v>
      </c>
      <c r="Q52" s="3">
        <v>0</v>
      </c>
      <c r="R52" s="3">
        <v>0</v>
      </c>
      <c r="S52" s="3">
        <v>1</v>
      </c>
      <c r="T52" s="3">
        <v>0</v>
      </c>
      <c r="U52" s="3">
        <v>1</v>
      </c>
      <c r="V52" s="2"/>
    </row>
    <row r="53" spans="1:22" ht="51" x14ac:dyDescent="0.2">
      <c r="A53" s="2" t="s">
        <v>265</v>
      </c>
      <c r="B53" s="2" t="s">
        <v>266</v>
      </c>
      <c r="C53" s="2" t="s">
        <v>25</v>
      </c>
      <c r="D53" s="2" t="s">
        <v>38</v>
      </c>
      <c r="E53" s="2" t="s">
        <v>27</v>
      </c>
      <c r="F53" s="3">
        <v>4</v>
      </c>
      <c r="G53" s="2" t="s">
        <v>28</v>
      </c>
      <c r="H53" s="2" t="s">
        <v>267</v>
      </c>
      <c r="I53" s="2" t="s">
        <v>268</v>
      </c>
      <c r="J53" s="2" t="s">
        <v>30</v>
      </c>
      <c r="K53" s="2" t="s">
        <v>41</v>
      </c>
      <c r="L53" s="2" t="s">
        <v>42</v>
      </c>
      <c r="M53" s="2" t="s">
        <v>43</v>
      </c>
      <c r="N53" s="2"/>
      <c r="O53" s="2"/>
      <c r="P53" s="2" t="s">
        <v>34</v>
      </c>
      <c r="Q53" s="3">
        <v>0</v>
      </c>
      <c r="R53" s="3">
        <v>0</v>
      </c>
      <c r="S53" s="3">
        <v>1</v>
      </c>
      <c r="T53" s="3">
        <v>0</v>
      </c>
      <c r="U53" s="3">
        <v>1</v>
      </c>
      <c r="V53" s="2"/>
    </row>
    <row r="54" spans="1:22" ht="51" x14ac:dyDescent="0.2">
      <c r="A54" s="2" t="s">
        <v>269</v>
      </c>
      <c r="B54" s="2" t="s">
        <v>270</v>
      </c>
      <c r="C54" s="2" t="s">
        <v>25</v>
      </c>
      <c r="D54" s="2" t="s">
        <v>38</v>
      </c>
      <c r="E54" s="2" t="s">
        <v>27</v>
      </c>
      <c r="F54" s="3">
        <v>7</v>
      </c>
      <c r="G54" s="2" t="s">
        <v>28</v>
      </c>
      <c r="H54" s="2" t="s">
        <v>271</v>
      </c>
      <c r="I54" s="2" t="s">
        <v>272</v>
      </c>
      <c r="J54" s="2" t="s">
        <v>30</v>
      </c>
      <c r="K54" s="2" t="s">
        <v>31</v>
      </c>
      <c r="L54" s="2" t="s">
        <v>32</v>
      </c>
      <c r="M54" s="2" t="s">
        <v>33</v>
      </c>
      <c r="N54" s="2"/>
      <c r="O54" s="2"/>
      <c r="P54" s="2" t="s">
        <v>34</v>
      </c>
      <c r="Q54" s="3">
        <v>0</v>
      </c>
      <c r="R54" s="3">
        <v>0</v>
      </c>
      <c r="S54" s="3">
        <v>4</v>
      </c>
      <c r="T54" s="3">
        <v>0</v>
      </c>
      <c r="U54" s="3">
        <v>4</v>
      </c>
      <c r="V54" s="2"/>
    </row>
    <row r="55" spans="1:22" ht="51" x14ac:dyDescent="0.2">
      <c r="A55" s="2" t="s">
        <v>273</v>
      </c>
      <c r="B55" s="2" t="s">
        <v>274</v>
      </c>
      <c r="C55" s="2" t="s">
        <v>25</v>
      </c>
      <c r="D55" s="2" t="s">
        <v>38</v>
      </c>
      <c r="E55" s="2" t="s">
        <v>27</v>
      </c>
      <c r="F55" s="3">
        <v>6</v>
      </c>
      <c r="G55" s="2" t="s">
        <v>28</v>
      </c>
      <c r="H55" s="2" t="s">
        <v>275</v>
      </c>
      <c r="I55" s="2" t="s">
        <v>276</v>
      </c>
      <c r="J55" s="2" t="s">
        <v>30</v>
      </c>
      <c r="K55" s="2" t="s">
        <v>58</v>
      </c>
      <c r="L55" s="2" t="s">
        <v>277</v>
      </c>
      <c r="M55" s="2" t="s">
        <v>278</v>
      </c>
      <c r="N55" s="2"/>
      <c r="O55" s="2"/>
      <c r="P55" s="2" t="s">
        <v>34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2"/>
    </row>
    <row r="56" spans="1:22" ht="51" x14ac:dyDescent="0.2">
      <c r="A56" s="2" t="s">
        <v>279</v>
      </c>
      <c r="B56" s="2" t="s">
        <v>280</v>
      </c>
      <c r="C56" s="2" t="s">
        <v>25</v>
      </c>
      <c r="D56" s="2" t="s">
        <v>38</v>
      </c>
      <c r="E56" s="2" t="s">
        <v>27</v>
      </c>
      <c r="F56" s="3">
        <v>8</v>
      </c>
      <c r="G56" s="2" t="s">
        <v>28</v>
      </c>
      <c r="H56" s="2" t="s">
        <v>281</v>
      </c>
      <c r="I56" s="2" t="s">
        <v>282</v>
      </c>
      <c r="J56" s="2" t="s">
        <v>30</v>
      </c>
      <c r="K56" s="2" t="s">
        <v>58</v>
      </c>
      <c r="L56" s="2" t="s">
        <v>75</v>
      </c>
      <c r="M56" s="2" t="s">
        <v>283</v>
      </c>
      <c r="N56" s="2"/>
      <c r="O56" s="2"/>
      <c r="P56" s="2" t="s">
        <v>34</v>
      </c>
      <c r="Q56" s="3">
        <v>0</v>
      </c>
      <c r="R56" s="3">
        <v>0</v>
      </c>
      <c r="S56" s="3">
        <v>1</v>
      </c>
      <c r="T56" s="3">
        <v>0</v>
      </c>
      <c r="U56" s="3">
        <v>1</v>
      </c>
      <c r="V56" s="2"/>
    </row>
    <row r="57" spans="1:22" ht="51" x14ac:dyDescent="0.2">
      <c r="A57" s="2" t="s">
        <v>284</v>
      </c>
      <c r="B57" s="2" t="s">
        <v>285</v>
      </c>
      <c r="C57" s="2" t="s">
        <v>37</v>
      </c>
      <c r="D57" s="2" t="s">
        <v>38</v>
      </c>
      <c r="E57" s="2" t="s">
        <v>27</v>
      </c>
      <c r="F57" s="3">
        <v>1</v>
      </c>
      <c r="G57" s="2" t="s">
        <v>28</v>
      </c>
      <c r="H57" s="2" t="s">
        <v>286</v>
      </c>
      <c r="I57" s="2" t="s">
        <v>287</v>
      </c>
      <c r="J57" s="2" t="s">
        <v>30</v>
      </c>
      <c r="K57" s="2" t="s">
        <v>41</v>
      </c>
      <c r="L57" s="2" t="s">
        <v>81</v>
      </c>
      <c r="M57" s="2" t="s">
        <v>82</v>
      </c>
      <c r="N57" s="2"/>
      <c r="O57" s="2"/>
      <c r="P57" s="2" t="s">
        <v>34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2"/>
    </row>
    <row r="58" spans="1:22" ht="51" x14ac:dyDescent="0.2">
      <c r="A58" s="2" t="s">
        <v>288</v>
      </c>
      <c r="B58" s="2" t="s">
        <v>289</v>
      </c>
      <c r="C58" s="2" t="s">
        <v>37</v>
      </c>
      <c r="D58" s="2" t="s">
        <v>26</v>
      </c>
      <c r="E58" s="2" t="s">
        <v>27</v>
      </c>
      <c r="F58" s="3">
        <v>4</v>
      </c>
      <c r="G58" s="2" t="s">
        <v>28</v>
      </c>
      <c r="H58" s="2" t="s">
        <v>290</v>
      </c>
      <c r="I58" s="2" t="s">
        <v>291</v>
      </c>
      <c r="J58" s="2" t="s">
        <v>66</v>
      </c>
      <c r="K58" s="2" t="s">
        <v>31</v>
      </c>
      <c r="L58" s="2" t="s">
        <v>88</v>
      </c>
      <c r="M58" s="2" t="s">
        <v>89</v>
      </c>
      <c r="N58" s="2"/>
      <c r="O58" s="2"/>
      <c r="P58" s="2" t="s">
        <v>34</v>
      </c>
      <c r="Q58" s="3">
        <v>0</v>
      </c>
      <c r="R58" s="3">
        <v>0</v>
      </c>
      <c r="S58" s="3">
        <v>1</v>
      </c>
      <c r="T58" s="3">
        <v>0</v>
      </c>
      <c r="U58" s="3">
        <v>1</v>
      </c>
      <c r="V58" s="2"/>
    </row>
    <row r="59" spans="1:22" ht="51" x14ac:dyDescent="0.2">
      <c r="A59" s="2" t="s">
        <v>292</v>
      </c>
      <c r="B59" s="2" t="s">
        <v>293</v>
      </c>
      <c r="C59" s="2" t="s">
        <v>25</v>
      </c>
      <c r="D59" s="2" t="s">
        <v>38</v>
      </c>
      <c r="E59" s="2" t="s">
        <v>27</v>
      </c>
      <c r="F59" s="3">
        <v>14</v>
      </c>
      <c r="G59" s="2" t="s">
        <v>28</v>
      </c>
      <c r="H59" s="2" t="s">
        <v>294</v>
      </c>
      <c r="I59" s="2" t="s">
        <v>295</v>
      </c>
      <c r="J59" s="2" t="s">
        <v>66</v>
      </c>
      <c r="K59" s="2" t="s">
        <v>31</v>
      </c>
      <c r="L59" s="2" t="s">
        <v>212</v>
      </c>
      <c r="M59" s="2" t="s">
        <v>213</v>
      </c>
      <c r="N59" s="2"/>
      <c r="O59" s="2"/>
      <c r="P59" s="2" t="s">
        <v>47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2"/>
    </row>
    <row r="60" spans="1:22" ht="38.25" x14ac:dyDescent="0.2">
      <c r="A60" s="2" t="s">
        <v>296</v>
      </c>
      <c r="B60" s="2" t="s">
        <v>297</v>
      </c>
      <c r="C60" s="2" t="s">
        <v>37</v>
      </c>
      <c r="D60" s="2" t="s">
        <v>38</v>
      </c>
      <c r="E60" s="2" t="s">
        <v>27</v>
      </c>
      <c r="F60" s="3">
        <v>1</v>
      </c>
      <c r="G60" s="2" t="s">
        <v>298</v>
      </c>
      <c r="H60" s="2" t="s">
        <v>299</v>
      </c>
      <c r="I60" s="2"/>
      <c r="J60" s="2" t="s">
        <v>30</v>
      </c>
      <c r="K60" s="2" t="s">
        <v>41</v>
      </c>
      <c r="L60" s="2" t="s">
        <v>42</v>
      </c>
      <c r="M60" s="2" t="s">
        <v>43</v>
      </c>
      <c r="N60" s="2"/>
      <c r="O60" s="2"/>
      <c r="P60" s="2"/>
      <c r="Q60" s="3">
        <v>0</v>
      </c>
      <c r="R60" s="3">
        <v>0</v>
      </c>
      <c r="S60" s="3">
        <v>1</v>
      </c>
      <c r="T60" s="3">
        <v>0</v>
      </c>
      <c r="U60" s="3">
        <v>1</v>
      </c>
      <c r="V60" s="2"/>
    </row>
    <row r="61" spans="1:22" ht="51" x14ac:dyDescent="0.2">
      <c r="A61" s="2" t="s">
        <v>300</v>
      </c>
      <c r="B61" s="2" t="s">
        <v>301</v>
      </c>
      <c r="C61" s="2" t="s">
        <v>37</v>
      </c>
      <c r="D61" s="2" t="s">
        <v>38</v>
      </c>
      <c r="E61" s="2" t="s">
        <v>27</v>
      </c>
      <c r="F61" s="3">
        <v>1</v>
      </c>
      <c r="G61" s="2" t="s">
        <v>28</v>
      </c>
      <c r="H61" s="2" t="s">
        <v>302</v>
      </c>
      <c r="I61" s="2" t="s">
        <v>303</v>
      </c>
      <c r="J61" s="2" t="s">
        <v>30</v>
      </c>
      <c r="K61" s="2" t="s">
        <v>41</v>
      </c>
      <c r="L61" s="2" t="s">
        <v>42</v>
      </c>
      <c r="M61" s="2" t="s">
        <v>304</v>
      </c>
      <c r="N61" s="2"/>
      <c r="O61" s="2"/>
      <c r="P61" s="2" t="s">
        <v>34</v>
      </c>
      <c r="Q61" s="3">
        <v>0</v>
      </c>
      <c r="R61" s="3">
        <v>0</v>
      </c>
      <c r="S61" s="3">
        <v>2</v>
      </c>
      <c r="T61" s="3">
        <v>0</v>
      </c>
      <c r="U61" s="3">
        <v>2</v>
      </c>
      <c r="V61" s="2"/>
    </row>
    <row r="62" spans="1:22" ht="51" x14ac:dyDescent="0.2">
      <c r="A62" s="2" t="s">
        <v>305</v>
      </c>
      <c r="B62" s="2" t="s">
        <v>306</v>
      </c>
      <c r="C62" s="2" t="s">
        <v>37</v>
      </c>
      <c r="D62" s="2" t="s">
        <v>38</v>
      </c>
      <c r="E62" s="2" t="s">
        <v>27</v>
      </c>
      <c r="F62" s="3">
        <v>3</v>
      </c>
      <c r="G62" s="2" t="s">
        <v>28</v>
      </c>
      <c r="H62" s="2" t="s">
        <v>307</v>
      </c>
      <c r="I62" s="2" t="s">
        <v>308</v>
      </c>
      <c r="J62" s="2" t="s">
        <v>30</v>
      </c>
      <c r="K62" s="2" t="s">
        <v>31</v>
      </c>
      <c r="L62" s="2" t="s">
        <v>32</v>
      </c>
      <c r="M62" s="2" t="s">
        <v>201</v>
      </c>
      <c r="N62" s="2"/>
      <c r="O62" s="2"/>
      <c r="P62" s="2" t="s">
        <v>34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2"/>
    </row>
    <row r="63" spans="1:22" ht="51" x14ac:dyDescent="0.2">
      <c r="A63" s="2" t="s">
        <v>309</v>
      </c>
      <c r="B63" s="2" t="s">
        <v>310</v>
      </c>
      <c r="C63" s="2" t="s">
        <v>37</v>
      </c>
      <c r="D63" s="2" t="s">
        <v>38</v>
      </c>
      <c r="E63" s="2" t="s">
        <v>27</v>
      </c>
      <c r="F63" s="3">
        <v>1</v>
      </c>
      <c r="G63" s="2" t="s">
        <v>28</v>
      </c>
      <c r="H63" s="2" t="s">
        <v>311</v>
      </c>
      <c r="I63" s="2" t="s">
        <v>312</v>
      </c>
      <c r="J63" s="2" t="s">
        <v>30</v>
      </c>
      <c r="K63" s="2" t="s">
        <v>58</v>
      </c>
      <c r="L63" s="2" t="s">
        <v>113</v>
      </c>
      <c r="M63" s="2" t="s">
        <v>114</v>
      </c>
      <c r="N63" s="2"/>
      <c r="O63" s="2"/>
      <c r="P63" s="2" t="s">
        <v>34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2"/>
    </row>
    <row r="64" spans="1:22" ht="51" x14ac:dyDescent="0.2">
      <c r="A64" s="2" t="s">
        <v>313</v>
      </c>
      <c r="B64" s="2" t="s">
        <v>314</v>
      </c>
      <c r="C64" s="2" t="s">
        <v>37</v>
      </c>
      <c r="D64" s="2" t="s">
        <v>26</v>
      </c>
      <c r="E64" s="2" t="s">
        <v>27</v>
      </c>
      <c r="F64" s="3">
        <v>2</v>
      </c>
      <c r="G64" s="2" t="s">
        <v>28</v>
      </c>
      <c r="H64" s="2" t="s">
        <v>315</v>
      </c>
      <c r="I64" s="2" t="s">
        <v>316</v>
      </c>
      <c r="J64" s="2" t="s">
        <v>30</v>
      </c>
      <c r="K64" s="2" t="s">
        <v>41</v>
      </c>
      <c r="L64" s="2" t="s">
        <v>94</v>
      </c>
      <c r="M64" s="2" t="s">
        <v>317</v>
      </c>
      <c r="N64" s="2"/>
      <c r="O64" s="2"/>
      <c r="P64" s="2" t="s">
        <v>34</v>
      </c>
      <c r="Q64" s="3">
        <v>0</v>
      </c>
      <c r="R64" s="3">
        <v>0</v>
      </c>
      <c r="S64" s="3">
        <v>2</v>
      </c>
      <c r="T64" s="3">
        <v>0</v>
      </c>
      <c r="U64" s="3">
        <v>2</v>
      </c>
      <c r="V64" s="2"/>
    </row>
    <row r="65" spans="1:22" ht="51" x14ac:dyDescent="0.2">
      <c r="A65" s="2" t="s">
        <v>318</v>
      </c>
      <c r="B65" s="2" t="s">
        <v>319</v>
      </c>
      <c r="C65" s="2" t="s">
        <v>85</v>
      </c>
      <c r="D65" s="2" t="s">
        <v>26</v>
      </c>
      <c r="E65" s="2" t="s">
        <v>27</v>
      </c>
      <c r="F65" s="3">
        <v>1</v>
      </c>
      <c r="G65" s="2" t="s">
        <v>28</v>
      </c>
      <c r="H65" s="2" t="s">
        <v>320</v>
      </c>
      <c r="I65" s="2" t="s">
        <v>321</v>
      </c>
      <c r="J65" s="2" t="s">
        <v>30</v>
      </c>
      <c r="K65" s="2" t="s">
        <v>31</v>
      </c>
      <c r="L65" s="2" t="s">
        <v>32</v>
      </c>
      <c r="M65" s="2" t="s">
        <v>201</v>
      </c>
      <c r="N65" s="2"/>
      <c r="O65" s="2"/>
      <c r="P65" s="2" t="s">
        <v>34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2"/>
    </row>
    <row r="66" spans="1:22" ht="51" x14ac:dyDescent="0.2">
      <c r="A66" s="2" t="s">
        <v>322</v>
      </c>
      <c r="B66" s="2" t="s">
        <v>323</v>
      </c>
      <c r="C66" s="2" t="s">
        <v>25</v>
      </c>
      <c r="D66" s="2" t="s">
        <v>38</v>
      </c>
      <c r="E66" s="2" t="s">
        <v>27</v>
      </c>
      <c r="F66" s="3">
        <v>3</v>
      </c>
      <c r="G66" s="2" t="s">
        <v>28</v>
      </c>
      <c r="H66" s="2" t="s">
        <v>324</v>
      </c>
      <c r="I66" s="2" t="s">
        <v>325</v>
      </c>
      <c r="J66" s="2" t="s">
        <v>30</v>
      </c>
      <c r="K66" s="2" t="s">
        <v>41</v>
      </c>
      <c r="L66" s="2" t="s">
        <v>42</v>
      </c>
      <c r="M66" s="2" t="s">
        <v>134</v>
      </c>
      <c r="N66" s="2"/>
      <c r="O66" s="2"/>
      <c r="P66" s="2" t="s">
        <v>34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2"/>
    </row>
    <row r="67" spans="1:22" ht="51" x14ac:dyDescent="0.2">
      <c r="A67" s="2" t="s">
        <v>326</v>
      </c>
      <c r="B67" s="2" t="s">
        <v>327</v>
      </c>
      <c r="C67" s="2" t="s">
        <v>25</v>
      </c>
      <c r="D67" s="2" t="s">
        <v>38</v>
      </c>
      <c r="E67" s="2" t="s">
        <v>27</v>
      </c>
      <c r="F67" s="3">
        <v>6</v>
      </c>
      <c r="G67" s="2" t="s">
        <v>28</v>
      </c>
      <c r="H67" s="2" t="s">
        <v>328</v>
      </c>
      <c r="I67" s="2" t="s">
        <v>329</v>
      </c>
      <c r="J67" s="2" t="s">
        <v>30</v>
      </c>
      <c r="K67" s="2" t="s">
        <v>31</v>
      </c>
      <c r="L67" s="2" t="s">
        <v>52</v>
      </c>
      <c r="M67" s="2" t="s">
        <v>53</v>
      </c>
      <c r="N67" s="2"/>
      <c r="O67" s="2"/>
      <c r="P67" s="2" t="s">
        <v>34</v>
      </c>
      <c r="Q67" s="3">
        <v>0</v>
      </c>
      <c r="R67" s="3">
        <v>0</v>
      </c>
      <c r="S67" s="3">
        <v>1</v>
      </c>
      <c r="T67" s="3">
        <v>0</v>
      </c>
      <c r="U67" s="3">
        <v>1</v>
      </c>
      <c r="V67" s="2"/>
    </row>
    <row r="68" spans="1:22" ht="51" x14ac:dyDescent="0.2">
      <c r="A68" s="2" t="s">
        <v>330</v>
      </c>
      <c r="B68" s="2" t="s">
        <v>331</v>
      </c>
      <c r="C68" s="2" t="s">
        <v>25</v>
      </c>
      <c r="D68" s="2" t="s">
        <v>38</v>
      </c>
      <c r="E68" s="2" t="s">
        <v>27</v>
      </c>
      <c r="F68" s="3">
        <v>2</v>
      </c>
      <c r="G68" s="2" t="s">
        <v>28</v>
      </c>
      <c r="H68" s="2" t="s">
        <v>332</v>
      </c>
      <c r="I68" s="2" t="s">
        <v>333</v>
      </c>
      <c r="J68" s="2" t="s">
        <v>30</v>
      </c>
      <c r="K68" s="2" t="s">
        <v>41</v>
      </c>
      <c r="L68" s="2" t="s">
        <v>94</v>
      </c>
      <c r="M68" s="2" t="s">
        <v>129</v>
      </c>
      <c r="N68" s="2"/>
      <c r="O68" s="2"/>
      <c r="P68" s="2" t="s">
        <v>47</v>
      </c>
      <c r="Q68" s="3">
        <v>0</v>
      </c>
      <c r="R68" s="3">
        <v>0</v>
      </c>
      <c r="S68" s="3">
        <v>1</v>
      </c>
      <c r="T68" s="3">
        <v>0</v>
      </c>
      <c r="U68" s="3">
        <v>1</v>
      </c>
      <c r="V68" s="2"/>
    </row>
    <row r="69" spans="1:22" ht="51" x14ac:dyDescent="0.2">
      <c r="A69" s="2" t="s">
        <v>334</v>
      </c>
      <c r="B69" s="2" t="s">
        <v>335</v>
      </c>
      <c r="C69" s="2" t="s">
        <v>25</v>
      </c>
      <c r="D69" s="2" t="s">
        <v>38</v>
      </c>
      <c r="E69" s="2" t="s">
        <v>27</v>
      </c>
      <c r="F69" s="3">
        <v>4</v>
      </c>
      <c r="G69" s="2" t="s">
        <v>28</v>
      </c>
      <c r="H69" s="2" t="s">
        <v>336</v>
      </c>
      <c r="I69" s="2" t="s">
        <v>337</v>
      </c>
      <c r="J69" s="2" t="s">
        <v>30</v>
      </c>
      <c r="K69" s="2" t="s">
        <v>41</v>
      </c>
      <c r="L69" s="2" t="s">
        <v>94</v>
      </c>
      <c r="M69" s="2" t="s">
        <v>338</v>
      </c>
      <c r="N69" s="2"/>
      <c r="O69" s="2"/>
      <c r="P69" s="2" t="s">
        <v>34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2"/>
    </row>
    <row r="70" spans="1:22" ht="51" x14ac:dyDescent="0.2">
      <c r="A70" s="2" t="s">
        <v>339</v>
      </c>
      <c r="B70" s="2" t="s">
        <v>340</v>
      </c>
      <c r="C70" s="2" t="s">
        <v>25</v>
      </c>
      <c r="D70" s="2" t="s">
        <v>63</v>
      </c>
      <c r="E70" s="2" t="s">
        <v>27</v>
      </c>
      <c r="F70" s="3">
        <v>6</v>
      </c>
      <c r="G70" s="2" t="s">
        <v>28</v>
      </c>
      <c r="H70" s="2" t="s">
        <v>341</v>
      </c>
      <c r="I70" s="2" t="s">
        <v>342</v>
      </c>
      <c r="J70" s="2" t="s">
        <v>66</v>
      </c>
      <c r="K70" s="2" t="s">
        <v>41</v>
      </c>
      <c r="L70" s="2" t="s">
        <v>94</v>
      </c>
      <c r="M70" s="2" t="s">
        <v>317</v>
      </c>
      <c r="N70" s="2"/>
      <c r="O70" s="2"/>
      <c r="P70" s="2" t="s">
        <v>34</v>
      </c>
      <c r="Q70" s="3">
        <v>0</v>
      </c>
      <c r="R70" s="3">
        <v>0</v>
      </c>
      <c r="S70" s="3">
        <v>1</v>
      </c>
      <c r="T70" s="3">
        <v>0</v>
      </c>
      <c r="U70" s="3">
        <v>1</v>
      </c>
      <c r="V70" s="2"/>
    </row>
    <row r="71" spans="1:22" ht="51" x14ac:dyDescent="0.2">
      <c r="A71" s="2" t="s">
        <v>343</v>
      </c>
      <c r="B71" s="2" t="s">
        <v>344</v>
      </c>
      <c r="C71" s="2" t="s">
        <v>25</v>
      </c>
      <c r="D71" s="2" t="s">
        <v>26</v>
      </c>
      <c r="E71" s="2" t="s">
        <v>27</v>
      </c>
      <c r="F71" s="3">
        <v>4</v>
      </c>
      <c r="G71" s="2" t="s">
        <v>28</v>
      </c>
      <c r="H71" s="2" t="s">
        <v>345</v>
      </c>
      <c r="I71" s="2" t="s">
        <v>346</v>
      </c>
      <c r="J71" s="2" t="s">
        <v>66</v>
      </c>
      <c r="K71" s="2" t="s">
        <v>58</v>
      </c>
      <c r="L71" s="2" t="s">
        <v>75</v>
      </c>
      <c r="M71" s="2" t="s">
        <v>347</v>
      </c>
      <c r="N71" s="2"/>
      <c r="O71" s="2"/>
      <c r="P71" s="2" t="s">
        <v>34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2"/>
    </row>
    <row r="72" spans="1:22" ht="51" x14ac:dyDescent="0.2">
      <c r="A72" s="2" t="s">
        <v>348</v>
      </c>
      <c r="B72" s="2" t="s">
        <v>349</v>
      </c>
      <c r="C72" s="2" t="s">
        <v>37</v>
      </c>
      <c r="D72" s="2" t="s">
        <v>38</v>
      </c>
      <c r="E72" s="2" t="s">
        <v>27</v>
      </c>
      <c r="F72" s="3">
        <v>1</v>
      </c>
      <c r="G72" s="2" t="s">
        <v>28</v>
      </c>
      <c r="H72" s="2" t="s">
        <v>350</v>
      </c>
      <c r="I72" s="2" t="s">
        <v>351</v>
      </c>
      <c r="J72" s="2" t="s">
        <v>30</v>
      </c>
      <c r="K72" s="2" t="s">
        <v>31</v>
      </c>
      <c r="L72" s="2" t="s">
        <v>32</v>
      </c>
      <c r="M72" s="2" t="s">
        <v>224</v>
      </c>
      <c r="N72" s="2"/>
      <c r="O72" s="2"/>
      <c r="P72" s="2" t="s">
        <v>34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2"/>
    </row>
    <row r="73" spans="1:22" ht="51" x14ac:dyDescent="0.2">
      <c r="A73" s="2" t="s">
        <v>352</v>
      </c>
      <c r="B73" s="2" t="s">
        <v>353</v>
      </c>
      <c r="C73" s="2" t="s">
        <v>37</v>
      </c>
      <c r="D73" s="2" t="s">
        <v>38</v>
      </c>
      <c r="E73" s="2" t="s">
        <v>27</v>
      </c>
      <c r="F73" s="3">
        <v>2</v>
      </c>
      <c r="G73" s="2" t="s">
        <v>28</v>
      </c>
      <c r="H73" s="2" t="s">
        <v>354</v>
      </c>
      <c r="I73" s="2" t="s">
        <v>355</v>
      </c>
      <c r="J73" s="2" t="s">
        <v>30</v>
      </c>
      <c r="K73" s="2" t="s">
        <v>41</v>
      </c>
      <c r="L73" s="2" t="s">
        <v>94</v>
      </c>
      <c r="M73" s="2" t="s">
        <v>124</v>
      </c>
      <c r="N73" s="2"/>
      <c r="O73" s="2"/>
      <c r="P73" s="2" t="s">
        <v>34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2"/>
    </row>
    <row r="74" spans="1:22" ht="51" x14ac:dyDescent="0.2">
      <c r="A74" s="2" t="s">
        <v>356</v>
      </c>
      <c r="B74" s="2" t="s">
        <v>357</v>
      </c>
      <c r="C74" s="2" t="s">
        <v>25</v>
      </c>
      <c r="D74" s="2" t="s">
        <v>63</v>
      </c>
      <c r="E74" s="2" t="s">
        <v>27</v>
      </c>
      <c r="F74" s="3">
        <v>10</v>
      </c>
      <c r="G74" s="2" t="s">
        <v>28</v>
      </c>
      <c r="H74" s="2" t="s">
        <v>358</v>
      </c>
      <c r="I74" s="2" t="s">
        <v>359</v>
      </c>
      <c r="J74" s="2" t="s">
        <v>30</v>
      </c>
      <c r="K74" s="2" t="s">
        <v>31</v>
      </c>
      <c r="L74" s="2" t="s">
        <v>212</v>
      </c>
      <c r="M74" s="2" t="s">
        <v>213</v>
      </c>
      <c r="N74" s="2"/>
      <c r="O74" s="2"/>
      <c r="P74" s="2" t="s">
        <v>34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2"/>
    </row>
    <row r="75" spans="1:22" ht="51" x14ac:dyDescent="0.2">
      <c r="A75" s="2" t="s">
        <v>360</v>
      </c>
      <c r="B75" s="2" t="s">
        <v>361</v>
      </c>
      <c r="C75" s="2" t="s">
        <v>37</v>
      </c>
      <c r="D75" s="2" t="s">
        <v>38</v>
      </c>
      <c r="E75" s="2" t="s">
        <v>27</v>
      </c>
      <c r="F75" s="3">
        <v>1</v>
      </c>
      <c r="G75" s="2" t="s">
        <v>28</v>
      </c>
      <c r="H75" s="2" t="s">
        <v>362</v>
      </c>
      <c r="I75" s="2"/>
      <c r="J75" s="2" t="s">
        <v>30</v>
      </c>
      <c r="K75" s="2" t="s">
        <v>41</v>
      </c>
      <c r="L75" s="2" t="s">
        <v>42</v>
      </c>
      <c r="M75" s="2" t="s">
        <v>43</v>
      </c>
      <c r="N75" s="2"/>
      <c r="O75" s="2"/>
      <c r="P75" s="2" t="s">
        <v>34</v>
      </c>
      <c r="Q75" s="3">
        <v>0</v>
      </c>
      <c r="R75" s="3">
        <v>0</v>
      </c>
      <c r="S75" s="3">
        <v>1</v>
      </c>
      <c r="T75" s="3">
        <v>0</v>
      </c>
      <c r="U75" s="3">
        <v>1</v>
      </c>
      <c r="V75" s="2"/>
    </row>
    <row r="76" spans="1:22" ht="51" x14ac:dyDescent="0.2">
      <c r="A76" s="2" t="s">
        <v>363</v>
      </c>
      <c r="B76" s="2" t="s">
        <v>364</v>
      </c>
      <c r="C76" s="2" t="s">
        <v>37</v>
      </c>
      <c r="D76" s="2" t="s">
        <v>38</v>
      </c>
      <c r="E76" s="2" t="s">
        <v>27</v>
      </c>
      <c r="F76" s="3">
        <v>1</v>
      </c>
      <c r="G76" s="2" t="s">
        <v>28</v>
      </c>
      <c r="H76" s="2" t="s">
        <v>365</v>
      </c>
      <c r="I76" s="2" t="s">
        <v>366</v>
      </c>
      <c r="J76" s="2" t="s">
        <v>30</v>
      </c>
      <c r="K76" s="2" t="s">
        <v>41</v>
      </c>
      <c r="L76" s="2" t="s">
        <v>94</v>
      </c>
      <c r="M76" s="2" t="s">
        <v>129</v>
      </c>
      <c r="N76" s="2"/>
      <c r="O76" s="2"/>
      <c r="P76" s="2" t="s">
        <v>34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2"/>
    </row>
    <row r="77" spans="1:22" ht="51" x14ac:dyDescent="0.2">
      <c r="A77" s="2" t="s">
        <v>367</v>
      </c>
      <c r="B77" s="2" t="s">
        <v>368</v>
      </c>
      <c r="C77" s="2" t="s">
        <v>37</v>
      </c>
      <c r="D77" s="2" t="s">
        <v>38</v>
      </c>
      <c r="E77" s="2" t="s">
        <v>27</v>
      </c>
      <c r="F77" s="3">
        <v>2</v>
      </c>
      <c r="G77" s="2" t="s">
        <v>28</v>
      </c>
      <c r="H77" s="2" t="s">
        <v>369</v>
      </c>
      <c r="I77" s="2" t="s">
        <v>370</v>
      </c>
      <c r="J77" s="2" t="s">
        <v>30</v>
      </c>
      <c r="K77" s="2" t="s">
        <v>31</v>
      </c>
      <c r="L77" s="2" t="s">
        <v>32</v>
      </c>
      <c r="M77" s="2" t="s">
        <v>201</v>
      </c>
      <c r="N77" s="2"/>
      <c r="O77" s="2"/>
      <c r="P77" s="2" t="s">
        <v>34</v>
      </c>
      <c r="Q77" s="3">
        <v>0</v>
      </c>
      <c r="R77" s="3">
        <v>0</v>
      </c>
      <c r="S77" s="3">
        <v>4</v>
      </c>
      <c r="T77" s="3">
        <v>0</v>
      </c>
      <c r="U77" s="3">
        <v>4</v>
      </c>
      <c r="V77" s="2"/>
    </row>
    <row r="78" spans="1:22" ht="51" x14ac:dyDescent="0.2">
      <c r="A78" s="2" t="s">
        <v>371</v>
      </c>
      <c r="B78" s="2" t="s">
        <v>372</v>
      </c>
      <c r="C78" s="2" t="s">
        <v>25</v>
      </c>
      <c r="D78" s="2" t="s">
        <v>38</v>
      </c>
      <c r="E78" s="2" t="s">
        <v>27</v>
      </c>
      <c r="F78" s="3">
        <v>5</v>
      </c>
      <c r="G78" s="2" t="s">
        <v>28</v>
      </c>
      <c r="H78" s="2" t="s">
        <v>373</v>
      </c>
      <c r="I78" s="2" t="s">
        <v>374</v>
      </c>
      <c r="J78" s="2" t="s">
        <v>30</v>
      </c>
      <c r="K78" s="2" t="s">
        <v>31</v>
      </c>
      <c r="L78" s="2" t="s">
        <v>32</v>
      </c>
      <c r="M78" s="2" t="s">
        <v>156</v>
      </c>
      <c r="N78" s="2"/>
      <c r="O78" s="2"/>
      <c r="P78" s="2" t="s">
        <v>47</v>
      </c>
      <c r="Q78" s="3">
        <v>0</v>
      </c>
      <c r="R78" s="3">
        <v>0</v>
      </c>
      <c r="S78" s="3">
        <v>5</v>
      </c>
      <c r="T78" s="3">
        <v>0</v>
      </c>
      <c r="U78" s="3">
        <v>5</v>
      </c>
      <c r="V78" s="2"/>
    </row>
    <row r="79" spans="1:22" ht="51" x14ac:dyDescent="0.2">
      <c r="A79" s="2" t="s">
        <v>375</v>
      </c>
      <c r="B79" s="2" t="s">
        <v>376</v>
      </c>
      <c r="C79" s="2" t="s">
        <v>25</v>
      </c>
      <c r="D79" s="2" t="s">
        <v>26</v>
      </c>
      <c r="E79" s="2" t="s">
        <v>27</v>
      </c>
      <c r="F79" s="3">
        <v>2</v>
      </c>
      <c r="G79" s="2" t="s">
        <v>28</v>
      </c>
      <c r="H79" s="2" t="s">
        <v>377</v>
      </c>
      <c r="I79" s="2"/>
      <c r="J79" s="2" t="s">
        <v>30</v>
      </c>
      <c r="K79" s="2" t="s">
        <v>41</v>
      </c>
      <c r="L79" s="2" t="s">
        <v>42</v>
      </c>
      <c r="M79" s="2" t="s">
        <v>43</v>
      </c>
      <c r="N79" s="2"/>
      <c r="O79" s="2"/>
      <c r="P79" s="2" t="s">
        <v>34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2"/>
    </row>
    <row r="80" spans="1:22" ht="51" x14ac:dyDescent="0.2">
      <c r="A80" s="2" t="s">
        <v>378</v>
      </c>
      <c r="B80" s="2" t="s">
        <v>379</v>
      </c>
      <c r="C80" s="2" t="s">
        <v>25</v>
      </c>
      <c r="D80" s="2" t="s">
        <v>38</v>
      </c>
      <c r="E80" s="2" t="s">
        <v>27</v>
      </c>
      <c r="F80" s="3">
        <v>8</v>
      </c>
      <c r="G80" s="2" t="s">
        <v>28</v>
      </c>
      <c r="H80" s="2" t="s">
        <v>380</v>
      </c>
      <c r="I80" s="2" t="s">
        <v>381</v>
      </c>
      <c r="J80" s="2" t="s">
        <v>30</v>
      </c>
      <c r="K80" s="2" t="s">
        <v>31</v>
      </c>
      <c r="L80" s="2" t="s">
        <v>32</v>
      </c>
      <c r="M80" s="2" t="s">
        <v>33</v>
      </c>
      <c r="N80" s="2"/>
      <c r="O80" s="2"/>
      <c r="P80" s="2" t="s">
        <v>34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2"/>
    </row>
    <row r="81" spans="1:22" ht="51" x14ac:dyDescent="0.2">
      <c r="A81" s="2" t="s">
        <v>382</v>
      </c>
      <c r="B81" s="2" t="s">
        <v>383</v>
      </c>
      <c r="C81" s="2" t="s">
        <v>25</v>
      </c>
      <c r="D81" s="2" t="s">
        <v>38</v>
      </c>
      <c r="E81" s="2" t="s">
        <v>27</v>
      </c>
      <c r="F81" s="3">
        <v>8</v>
      </c>
      <c r="G81" s="2" t="s">
        <v>28</v>
      </c>
      <c r="H81" s="2" t="s">
        <v>384</v>
      </c>
      <c r="I81" s="2"/>
      <c r="J81" s="2" t="s">
        <v>30</v>
      </c>
      <c r="K81" s="2" t="s">
        <v>58</v>
      </c>
      <c r="L81" s="2" t="s">
        <v>75</v>
      </c>
      <c r="M81" s="2" t="s">
        <v>283</v>
      </c>
      <c r="N81" s="2"/>
      <c r="O81" s="2"/>
      <c r="P81" s="2" t="s">
        <v>47</v>
      </c>
      <c r="Q81" s="3">
        <v>0</v>
      </c>
      <c r="R81" s="3">
        <v>0</v>
      </c>
      <c r="S81" s="3">
        <v>1</v>
      </c>
      <c r="T81" s="3">
        <v>0</v>
      </c>
      <c r="U81" s="3">
        <v>1</v>
      </c>
      <c r="V81" s="2"/>
    </row>
    <row r="82" spans="1:22" ht="51" x14ac:dyDescent="0.2">
      <c r="A82" s="2" t="s">
        <v>385</v>
      </c>
      <c r="B82" s="2" t="s">
        <v>386</v>
      </c>
      <c r="C82" s="2" t="s">
        <v>25</v>
      </c>
      <c r="D82" s="2" t="s">
        <v>38</v>
      </c>
      <c r="E82" s="2" t="s">
        <v>27</v>
      </c>
      <c r="F82" s="3">
        <v>5</v>
      </c>
      <c r="G82" s="2" t="s">
        <v>28</v>
      </c>
      <c r="H82" s="2" t="s">
        <v>387</v>
      </c>
      <c r="I82" s="2" t="s">
        <v>388</v>
      </c>
      <c r="J82" s="2" t="s">
        <v>30</v>
      </c>
      <c r="K82" s="2" t="s">
        <v>31</v>
      </c>
      <c r="L82" s="2" t="s">
        <v>88</v>
      </c>
      <c r="M82" s="2" t="s">
        <v>89</v>
      </c>
      <c r="N82" s="2"/>
      <c r="O82" s="2"/>
      <c r="P82" s="2" t="s">
        <v>34</v>
      </c>
      <c r="Q82" s="3">
        <v>0</v>
      </c>
      <c r="R82" s="3">
        <v>0</v>
      </c>
      <c r="S82" s="3">
        <v>5</v>
      </c>
      <c r="T82" s="3">
        <v>0</v>
      </c>
      <c r="U82" s="3">
        <v>5</v>
      </c>
      <c r="V82" s="2"/>
    </row>
    <row r="83" spans="1:22" ht="51" x14ac:dyDescent="0.2">
      <c r="A83" s="2" t="s">
        <v>389</v>
      </c>
      <c r="B83" s="2" t="s">
        <v>390</v>
      </c>
      <c r="C83" s="2" t="s">
        <v>25</v>
      </c>
      <c r="D83" s="2" t="s">
        <v>38</v>
      </c>
      <c r="E83" s="2" t="s">
        <v>27</v>
      </c>
      <c r="F83" s="3">
        <v>1</v>
      </c>
      <c r="G83" s="2" t="s">
        <v>28</v>
      </c>
      <c r="H83" s="2" t="s">
        <v>391</v>
      </c>
      <c r="I83" s="2" t="s">
        <v>392</v>
      </c>
      <c r="J83" s="2" t="s">
        <v>30</v>
      </c>
      <c r="K83" s="2" t="s">
        <v>41</v>
      </c>
      <c r="L83" s="2" t="s">
        <v>42</v>
      </c>
      <c r="M83" s="2" t="s">
        <v>43</v>
      </c>
      <c r="N83" s="2"/>
      <c r="O83" s="2"/>
      <c r="P83" s="2" t="s">
        <v>34</v>
      </c>
      <c r="Q83" s="3">
        <v>0</v>
      </c>
      <c r="R83" s="3">
        <v>0</v>
      </c>
      <c r="S83" s="3">
        <v>3</v>
      </c>
      <c r="T83" s="3">
        <v>0</v>
      </c>
      <c r="U83" s="3">
        <v>3</v>
      </c>
      <c r="V83" s="2"/>
    </row>
    <row r="84" spans="1:22" ht="51" x14ac:dyDescent="0.2">
      <c r="A84" s="2" t="s">
        <v>393</v>
      </c>
      <c r="B84" s="2" t="s">
        <v>394</v>
      </c>
      <c r="C84" s="2" t="s">
        <v>25</v>
      </c>
      <c r="D84" s="2" t="s">
        <v>26</v>
      </c>
      <c r="E84" s="2" t="s">
        <v>27</v>
      </c>
      <c r="F84" s="3">
        <v>3</v>
      </c>
      <c r="G84" s="2" t="s">
        <v>28</v>
      </c>
      <c r="H84" s="2" t="s">
        <v>395</v>
      </c>
      <c r="I84" s="2" t="s">
        <v>396</v>
      </c>
      <c r="J84" s="2" t="s">
        <v>66</v>
      </c>
      <c r="K84" s="2" t="s">
        <v>31</v>
      </c>
      <c r="L84" s="2" t="s">
        <v>32</v>
      </c>
      <c r="M84" s="2" t="s">
        <v>33</v>
      </c>
      <c r="N84" s="2"/>
      <c r="O84" s="2"/>
      <c r="P84" s="2" t="s">
        <v>34</v>
      </c>
      <c r="Q84" s="3">
        <v>0</v>
      </c>
      <c r="R84" s="3">
        <v>0</v>
      </c>
      <c r="S84" s="3">
        <v>2</v>
      </c>
      <c r="T84" s="3">
        <v>0</v>
      </c>
      <c r="U84" s="3">
        <v>2</v>
      </c>
      <c r="V84" s="2"/>
    </row>
    <row r="85" spans="1:22" ht="51" x14ac:dyDescent="0.2">
      <c r="A85" s="2" t="s">
        <v>397</v>
      </c>
      <c r="B85" s="2" t="s">
        <v>398</v>
      </c>
      <c r="C85" s="2" t="s">
        <v>37</v>
      </c>
      <c r="D85" s="2" t="s">
        <v>38</v>
      </c>
      <c r="E85" s="2" t="s">
        <v>27</v>
      </c>
      <c r="F85" s="3">
        <v>1</v>
      </c>
      <c r="G85" s="2" t="s">
        <v>28</v>
      </c>
      <c r="H85" s="2" t="s">
        <v>399</v>
      </c>
      <c r="I85" s="2" t="s">
        <v>399</v>
      </c>
      <c r="J85" s="2" t="s">
        <v>30</v>
      </c>
      <c r="K85" s="2" t="s">
        <v>41</v>
      </c>
      <c r="L85" s="2" t="s">
        <v>81</v>
      </c>
      <c r="M85" s="2" t="s">
        <v>400</v>
      </c>
      <c r="N85" s="2"/>
      <c r="O85" s="2"/>
      <c r="P85" s="2" t="s">
        <v>34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2"/>
    </row>
    <row r="86" spans="1:22" ht="51" x14ac:dyDescent="0.2">
      <c r="A86" s="2" t="s">
        <v>401</v>
      </c>
      <c r="B86" s="2" t="s">
        <v>402</v>
      </c>
      <c r="C86" s="2" t="s">
        <v>25</v>
      </c>
      <c r="D86" s="2" t="s">
        <v>38</v>
      </c>
      <c r="E86" s="2" t="s">
        <v>27</v>
      </c>
      <c r="F86" s="3">
        <v>7</v>
      </c>
      <c r="G86" s="2" t="s">
        <v>28</v>
      </c>
      <c r="H86" s="2" t="s">
        <v>403</v>
      </c>
      <c r="I86" s="2" t="s">
        <v>404</v>
      </c>
      <c r="J86" s="2" t="s">
        <v>30</v>
      </c>
      <c r="K86" s="2" t="s">
        <v>58</v>
      </c>
      <c r="L86" s="2" t="s">
        <v>113</v>
      </c>
      <c r="M86" s="2" t="s">
        <v>114</v>
      </c>
      <c r="N86" s="2"/>
      <c r="O86" s="2"/>
      <c r="P86" s="2" t="s">
        <v>34</v>
      </c>
      <c r="Q86" s="3">
        <v>0</v>
      </c>
      <c r="R86" s="3">
        <v>0</v>
      </c>
      <c r="S86" s="3">
        <v>1</v>
      </c>
      <c r="T86" s="3">
        <v>0</v>
      </c>
      <c r="U86" s="3">
        <v>1</v>
      </c>
      <c r="V86" s="2"/>
    </row>
    <row r="87" spans="1:22" ht="51" x14ac:dyDescent="0.2">
      <c r="A87" s="2" t="s">
        <v>405</v>
      </c>
      <c r="B87" s="2" t="s">
        <v>406</v>
      </c>
      <c r="C87" s="2" t="s">
        <v>25</v>
      </c>
      <c r="D87" s="2" t="s">
        <v>38</v>
      </c>
      <c r="E87" s="2" t="s">
        <v>27</v>
      </c>
      <c r="F87" s="3">
        <v>8</v>
      </c>
      <c r="G87" s="2" t="s">
        <v>28</v>
      </c>
      <c r="H87" s="2" t="s">
        <v>407</v>
      </c>
      <c r="I87" s="2" t="s">
        <v>408</v>
      </c>
      <c r="J87" s="2" t="s">
        <v>30</v>
      </c>
      <c r="K87" s="2" t="s">
        <v>41</v>
      </c>
      <c r="L87" s="2" t="s">
        <v>42</v>
      </c>
      <c r="M87" s="2" t="s">
        <v>43</v>
      </c>
      <c r="N87" s="2"/>
      <c r="O87" s="2"/>
      <c r="P87" s="2" t="s">
        <v>47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2"/>
    </row>
    <row r="88" spans="1:22" ht="51" x14ac:dyDescent="0.2">
      <c r="A88" s="2" t="s">
        <v>409</v>
      </c>
      <c r="B88" s="2" t="s">
        <v>410</v>
      </c>
      <c r="C88" s="2" t="s">
        <v>25</v>
      </c>
      <c r="D88" s="2" t="s">
        <v>38</v>
      </c>
      <c r="E88" s="2" t="s">
        <v>27</v>
      </c>
      <c r="F88" s="3">
        <v>6</v>
      </c>
      <c r="G88" s="2" t="s">
        <v>28</v>
      </c>
      <c r="H88" s="2" t="s">
        <v>411</v>
      </c>
      <c r="I88" s="2" t="s">
        <v>412</v>
      </c>
      <c r="J88" s="2" t="s">
        <v>30</v>
      </c>
      <c r="K88" s="2" t="s">
        <v>31</v>
      </c>
      <c r="L88" s="2" t="s">
        <v>52</v>
      </c>
      <c r="M88" s="2" t="s">
        <v>53</v>
      </c>
      <c r="N88" s="2"/>
      <c r="O88" s="2"/>
      <c r="P88" s="2" t="s">
        <v>34</v>
      </c>
      <c r="Q88" s="3">
        <v>0</v>
      </c>
      <c r="R88" s="3">
        <v>0</v>
      </c>
      <c r="S88" s="3">
        <v>1</v>
      </c>
      <c r="T88" s="3">
        <v>0</v>
      </c>
      <c r="U88" s="3">
        <v>1</v>
      </c>
      <c r="V88" s="2"/>
    </row>
    <row r="89" spans="1:22" ht="51" x14ac:dyDescent="0.2">
      <c r="A89" s="2" t="s">
        <v>413</v>
      </c>
      <c r="B89" s="2" t="s">
        <v>414</v>
      </c>
      <c r="C89" s="2" t="s">
        <v>37</v>
      </c>
      <c r="D89" s="2" t="s">
        <v>38</v>
      </c>
      <c r="E89" s="2" t="s">
        <v>27</v>
      </c>
      <c r="F89" s="3">
        <v>2</v>
      </c>
      <c r="G89" s="2" t="s">
        <v>28</v>
      </c>
      <c r="H89" s="2" t="s">
        <v>415</v>
      </c>
      <c r="I89" s="2" t="s">
        <v>416</v>
      </c>
      <c r="J89" s="2" t="s">
        <v>30</v>
      </c>
      <c r="K89" s="2" t="s">
        <v>41</v>
      </c>
      <c r="L89" s="2" t="s">
        <v>94</v>
      </c>
      <c r="M89" s="2" t="s">
        <v>124</v>
      </c>
      <c r="N89" s="2"/>
      <c r="O89" s="2"/>
      <c r="P89" s="2" t="s">
        <v>34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2"/>
    </row>
    <row r="90" spans="1:22" ht="51" x14ac:dyDescent="0.2">
      <c r="A90" s="2" t="s">
        <v>417</v>
      </c>
      <c r="B90" s="2" t="s">
        <v>418</v>
      </c>
      <c r="C90" s="2" t="s">
        <v>85</v>
      </c>
      <c r="D90" s="2" t="s">
        <v>38</v>
      </c>
      <c r="E90" s="2" t="s">
        <v>27</v>
      </c>
      <c r="F90" s="3">
        <v>5</v>
      </c>
      <c r="G90" s="2" t="s">
        <v>28</v>
      </c>
      <c r="H90" s="2" t="s">
        <v>419</v>
      </c>
      <c r="I90" s="2" t="s">
        <v>420</v>
      </c>
      <c r="J90" s="2" t="s">
        <v>30</v>
      </c>
      <c r="K90" s="2" t="s">
        <v>41</v>
      </c>
      <c r="L90" s="2" t="s">
        <v>81</v>
      </c>
      <c r="M90" s="2" t="s">
        <v>421</v>
      </c>
      <c r="N90" s="2"/>
      <c r="O90" s="2"/>
      <c r="P90" s="2" t="s">
        <v>34</v>
      </c>
      <c r="Q90" s="3">
        <v>0</v>
      </c>
      <c r="R90" s="3">
        <v>0</v>
      </c>
      <c r="S90" s="3">
        <v>2</v>
      </c>
      <c r="T90" s="3">
        <v>0</v>
      </c>
      <c r="U90" s="3">
        <v>2</v>
      </c>
      <c r="V90" s="2"/>
    </row>
    <row r="91" spans="1:22" ht="51" x14ac:dyDescent="0.2">
      <c r="A91" s="2" t="s">
        <v>422</v>
      </c>
      <c r="B91" s="2" t="s">
        <v>423</v>
      </c>
      <c r="C91" s="2" t="s">
        <v>25</v>
      </c>
      <c r="D91" s="2" t="s">
        <v>38</v>
      </c>
      <c r="E91" s="2" t="s">
        <v>27</v>
      </c>
      <c r="F91" s="3">
        <v>3</v>
      </c>
      <c r="G91" s="2" t="s">
        <v>28</v>
      </c>
      <c r="H91" s="2" t="s">
        <v>424</v>
      </c>
      <c r="I91" s="2"/>
      <c r="J91" s="2" t="s">
        <v>30</v>
      </c>
      <c r="K91" s="2" t="s">
        <v>58</v>
      </c>
      <c r="L91" s="2" t="s">
        <v>59</v>
      </c>
      <c r="M91" s="2" t="s">
        <v>425</v>
      </c>
      <c r="N91" s="2"/>
      <c r="O91" s="2"/>
      <c r="P91" s="2" t="s">
        <v>34</v>
      </c>
      <c r="Q91" s="3">
        <v>0</v>
      </c>
      <c r="R91" s="3">
        <v>0</v>
      </c>
      <c r="S91" s="3">
        <v>4</v>
      </c>
      <c r="T91" s="3">
        <v>0</v>
      </c>
      <c r="U91" s="3">
        <v>4</v>
      </c>
      <c r="V91" s="2"/>
    </row>
    <row r="92" spans="1:22" ht="51" x14ac:dyDescent="0.2">
      <c r="A92" s="2" t="s">
        <v>426</v>
      </c>
      <c r="B92" s="2" t="s">
        <v>427</v>
      </c>
      <c r="C92" s="2" t="s">
        <v>25</v>
      </c>
      <c r="D92" s="2" t="s">
        <v>38</v>
      </c>
      <c r="E92" s="2" t="s">
        <v>27</v>
      </c>
      <c r="F92" s="3">
        <v>1</v>
      </c>
      <c r="G92" s="2" t="s">
        <v>28</v>
      </c>
      <c r="H92" s="2" t="s">
        <v>428</v>
      </c>
      <c r="I92" s="2"/>
      <c r="J92" s="2" t="s">
        <v>30</v>
      </c>
      <c r="K92" s="2" t="s">
        <v>58</v>
      </c>
      <c r="L92" s="2" t="s">
        <v>59</v>
      </c>
      <c r="M92" s="2" t="s">
        <v>425</v>
      </c>
      <c r="N92" s="2"/>
      <c r="O92" s="2"/>
      <c r="P92" s="2" t="s">
        <v>34</v>
      </c>
      <c r="Q92" s="3">
        <v>0</v>
      </c>
      <c r="R92" s="3">
        <v>0</v>
      </c>
      <c r="S92" s="3">
        <v>4</v>
      </c>
      <c r="T92" s="3">
        <v>0</v>
      </c>
      <c r="U92" s="3">
        <v>4</v>
      </c>
      <c r="V92" s="2"/>
    </row>
    <row r="93" spans="1:22" ht="51" x14ac:dyDescent="0.2">
      <c r="A93" s="2" t="s">
        <v>429</v>
      </c>
      <c r="B93" s="2" t="s">
        <v>430</v>
      </c>
      <c r="C93" s="2" t="s">
        <v>37</v>
      </c>
      <c r="D93" s="2" t="s">
        <v>38</v>
      </c>
      <c r="E93" s="2" t="s">
        <v>27</v>
      </c>
      <c r="F93" s="3">
        <v>1</v>
      </c>
      <c r="G93" s="2" t="s">
        <v>28</v>
      </c>
      <c r="H93" s="2" t="s">
        <v>431</v>
      </c>
      <c r="I93" s="2" t="s">
        <v>432</v>
      </c>
      <c r="J93" s="2" t="s">
        <v>30</v>
      </c>
      <c r="K93" s="2" t="s">
        <v>41</v>
      </c>
      <c r="L93" s="2" t="s">
        <v>42</v>
      </c>
      <c r="M93" s="2" t="s">
        <v>43</v>
      </c>
      <c r="N93" s="2"/>
      <c r="O93" s="2"/>
      <c r="P93" s="2" t="s">
        <v>34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2"/>
    </row>
    <row r="94" spans="1:22" ht="51" x14ac:dyDescent="0.2">
      <c r="A94" s="2" t="s">
        <v>433</v>
      </c>
      <c r="B94" s="2" t="s">
        <v>434</v>
      </c>
      <c r="C94" s="2" t="s">
        <v>37</v>
      </c>
      <c r="D94" s="2" t="s">
        <v>38</v>
      </c>
      <c r="E94" s="2" t="s">
        <v>27</v>
      </c>
      <c r="F94" s="3">
        <v>1</v>
      </c>
      <c r="G94" s="2" t="s">
        <v>28</v>
      </c>
      <c r="H94" s="2" t="s">
        <v>435</v>
      </c>
      <c r="I94" s="2" t="s">
        <v>436</v>
      </c>
      <c r="J94" s="2" t="s">
        <v>30</v>
      </c>
      <c r="K94" s="2" t="s">
        <v>31</v>
      </c>
      <c r="L94" s="2" t="s">
        <v>32</v>
      </c>
      <c r="M94" s="2" t="s">
        <v>201</v>
      </c>
      <c r="N94" s="2"/>
      <c r="O94" s="2"/>
      <c r="P94" s="2" t="s">
        <v>34</v>
      </c>
      <c r="Q94" s="3">
        <v>0</v>
      </c>
      <c r="R94" s="3">
        <v>0</v>
      </c>
      <c r="S94" s="3">
        <v>4</v>
      </c>
      <c r="T94" s="3">
        <v>0</v>
      </c>
      <c r="U94" s="3">
        <v>4</v>
      </c>
      <c r="V94" s="2"/>
    </row>
    <row r="95" spans="1:22" ht="51" x14ac:dyDescent="0.2">
      <c r="A95" s="2" t="s">
        <v>437</v>
      </c>
      <c r="B95" s="2" t="s">
        <v>438</v>
      </c>
      <c r="C95" s="2" t="s">
        <v>25</v>
      </c>
      <c r="D95" s="2" t="s">
        <v>38</v>
      </c>
      <c r="E95" s="2" t="s">
        <v>27</v>
      </c>
      <c r="F95" s="3">
        <v>5</v>
      </c>
      <c r="G95" s="2" t="s">
        <v>28</v>
      </c>
      <c r="H95" s="2" t="s">
        <v>439</v>
      </c>
      <c r="I95" s="2" t="s">
        <v>440</v>
      </c>
      <c r="J95" s="2" t="s">
        <v>30</v>
      </c>
      <c r="K95" s="2" t="s">
        <v>31</v>
      </c>
      <c r="L95" s="2" t="s">
        <v>212</v>
      </c>
      <c r="M95" s="2" t="s">
        <v>441</v>
      </c>
      <c r="N95" s="2"/>
      <c r="O95" s="2"/>
      <c r="P95" s="2" t="s">
        <v>34</v>
      </c>
      <c r="Q95" s="3">
        <v>0</v>
      </c>
      <c r="R95" s="3">
        <v>0</v>
      </c>
      <c r="S95" s="3">
        <v>4</v>
      </c>
      <c r="T95" s="3">
        <v>0</v>
      </c>
      <c r="U95" s="3">
        <v>4</v>
      </c>
      <c r="V95" s="2"/>
    </row>
    <row r="96" spans="1:22" ht="51" x14ac:dyDescent="0.2">
      <c r="A96" s="2" t="s">
        <v>442</v>
      </c>
      <c r="B96" s="2" t="s">
        <v>443</v>
      </c>
      <c r="C96" s="2" t="s">
        <v>25</v>
      </c>
      <c r="D96" s="2" t="s">
        <v>26</v>
      </c>
      <c r="E96" s="2" t="s">
        <v>27</v>
      </c>
      <c r="F96" s="3">
        <v>5</v>
      </c>
      <c r="G96" s="2" t="s">
        <v>28</v>
      </c>
      <c r="H96" s="2" t="s">
        <v>444</v>
      </c>
      <c r="I96" s="2" t="s">
        <v>445</v>
      </c>
      <c r="J96" s="2" t="s">
        <v>30</v>
      </c>
      <c r="K96" s="2" t="s">
        <v>41</v>
      </c>
      <c r="L96" s="2" t="s">
        <v>161</v>
      </c>
      <c r="M96" s="2" t="s">
        <v>162</v>
      </c>
      <c r="N96" s="2"/>
      <c r="O96" s="2"/>
      <c r="P96" s="2" t="s">
        <v>34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2"/>
    </row>
    <row r="97" spans="1:22" ht="51" x14ac:dyDescent="0.2">
      <c r="A97" s="2" t="s">
        <v>446</v>
      </c>
      <c r="B97" s="2" t="s">
        <v>447</v>
      </c>
      <c r="C97" s="2" t="s">
        <v>25</v>
      </c>
      <c r="D97" s="2" t="s">
        <v>26</v>
      </c>
      <c r="E97" s="2" t="s">
        <v>27</v>
      </c>
      <c r="F97" s="3">
        <v>6</v>
      </c>
      <c r="G97" s="2" t="s">
        <v>28</v>
      </c>
      <c r="H97" s="2" t="s">
        <v>448</v>
      </c>
      <c r="I97" s="2"/>
      <c r="J97" s="2" t="s">
        <v>30</v>
      </c>
      <c r="K97" s="2" t="s">
        <v>31</v>
      </c>
      <c r="L97" s="2" t="s">
        <v>32</v>
      </c>
      <c r="M97" s="2" t="s">
        <v>33</v>
      </c>
      <c r="N97" s="2"/>
      <c r="O97" s="2"/>
      <c r="P97" s="2" t="s">
        <v>34</v>
      </c>
      <c r="Q97" s="3">
        <v>0</v>
      </c>
      <c r="R97" s="3">
        <v>0</v>
      </c>
      <c r="S97" s="3">
        <v>2</v>
      </c>
      <c r="T97" s="3">
        <v>0</v>
      </c>
      <c r="U97" s="3">
        <v>2</v>
      </c>
      <c r="V97" s="2"/>
    </row>
    <row r="98" spans="1:22" ht="51" x14ac:dyDescent="0.2">
      <c r="A98" s="2" t="s">
        <v>449</v>
      </c>
      <c r="B98" s="2" t="s">
        <v>450</v>
      </c>
      <c r="C98" s="2" t="s">
        <v>25</v>
      </c>
      <c r="D98" s="2" t="s">
        <v>38</v>
      </c>
      <c r="E98" s="2" t="s">
        <v>27</v>
      </c>
      <c r="F98" s="3">
        <v>5</v>
      </c>
      <c r="G98" s="2" t="s">
        <v>28</v>
      </c>
      <c r="H98" s="2" t="s">
        <v>451</v>
      </c>
      <c r="I98" s="2" t="s">
        <v>451</v>
      </c>
      <c r="J98" s="2" t="s">
        <v>30</v>
      </c>
      <c r="K98" s="2" t="s">
        <v>31</v>
      </c>
      <c r="L98" s="2" t="s">
        <v>32</v>
      </c>
      <c r="M98" s="2" t="s">
        <v>156</v>
      </c>
      <c r="N98" s="2"/>
      <c r="O98" s="2"/>
      <c r="P98" s="2" t="s">
        <v>34</v>
      </c>
      <c r="Q98" s="3">
        <v>0</v>
      </c>
      <c r="R98" s="3">
        <v>0</v>
      </c>
      <c r="S98" s="3">
        <v>8</v>
      </c>
      <c r="T98" s="3">
        <v>0</v>
      </c>
      <c r="U98" s="3">
        <v>8</v>
      </c>
      <c r="V98" s="2"/>
    </row>
    <row r="99" spans="1:22" ht="51" x14ac:dyDescent="0.2">
      <c r="A99" s="2" t="s">
        <v>452</v>
      </c>
      <c r="B99" s="2" t="s">
        <v>453</v>
      </c>
      <c r="C99" s="2" t="s">
        <v>37</v>
      </c>
      <c r="D99" s="2" t="s">
        <v>38</v>
      </c>
      <c r="E99" s="2" t="s">
        <v>27</v>
      </c>
      <c r="F99" s="3">
        <v>1</v>
      </c>
      <c r="G99" s="2" t="s">
        <v>28</v>
      </c>
      <c r="H99" s="2" t="s">
        <v>454</v>
      </c>
      <c r="I99" s="2"/>
      <c r="J99" s="2" t="s">
        <v>30</v>
      </c>
      <c r="K99" s="2" t="s">
        <v>41</v>
      </c>
      <c r="L99" s="2" t="s">
        <v>94</v>
      </c>
      <c r="M99" s="2" t="s">
        <v>129</v>
      </c>
      <c r="N99" s="2"/>
      <c r="O99" s="2"/>
      <c r="P99" s="2" t="s">
        <v>47</v>
      </c>
      <c r="Q99" s="3">
        <v>0</v>
      </c>
      <c r="R99" s="3">
        <v>0</v>
      </c>
      <c r="S99" s="3">
        <v>1</v>
      </c>
      <c r="T99" s="3">
        <v>0</v>
      </c>
      <c r="U99" s="3">
        <v>1</v>
      </c>
      <c r="V99" s="2"/>
    </row>
    <row r="100" spans="1:22" ht="51" x14ac:dyDescent="0.2">
      <c r="A100" s="2" t="s">
        <v>455</v>
      </c>
      <c r="B100" s="2" t="s">
        <v>456</v>
      </c>
      <c r="C100" s="2" t="s">
        <v>37</v>
      </c>
      <c r="D100" s="2" t="s">
        <v>26</v>
      </c>
      <c r="E100" s="2" t="s">
        <v>27</v>
      </c>
      <c r="F100" s="3">
        <v>2</v>
      </c>
      <c r="G100" s="2" t="s">
        <v>28</v>
      </c>
      <c r="H100" s="2" t="s">
        <v>457</v>
      </c>
      <c r="I100" s="2" t="s">
        <v>458</v>
      </c>
      <c r="J100" s="2" t="s">
        <v>30</v>
      </c>
      <c r="K100" s="2" t="s">
        <v>41</v>
      </c>
      <c r="L100" s="2" t="s">
        <v>42</v>
      </c>
      <c r="M100" s="2" t="s">
        <v>43</v>
      </c>
      <c r="N100" s="2"/>
      <c r="O100" s="2"/>
      <c r="P100" s="2" t="s">
        <v>34</v>
      </c>
      <c r="Q100" s="3">
        <v>0</v>
      </c>
      <c r="R100" s="3">
        <v>0</v>
      </c>
      <c r="S100" s="3">
        <v>6</v>
      </c>
      <c r="T100" s="3">
        <v>0</v>
      </c>
      <c r="U100" s="3">
        <v>6</v>
      </c>
      <c r="V100" s="2"/>
    </row>
    <row r="101" spans="1:22" ht="51" x14ac:dyDescent="0.2">
      <c r="A101" s="2" t="s">
        <v>459</v>
      </c>
      <c r="B101" s="2" t="s">
        <v>460</v>
      </c>
      <c r="C101" s="2" t="s">
        <v>25</v>
      </c>
      <c r="D101" s="2" t="s">
        <v>38</v>
      </c>
      <c r="E101" s="2" t="s">
        <v>27</v>
      </c>
      <c r="F101" s="3">
        <v>4</v>
      </c>
      <c r="G101" s="2" t="s">
        <v>28</v>
      </c>
      <c r="H101" s="2" t="s">
        <v>461</v>
      </c>
      <c r="I101" s="2" t="s">
        <v>462</v>
      </c>
      <c r="J101" s="2" t="s">
        <v>30</v>
      </c>
      <c r="K101" s="2" t="s">
        <v>58</v>
      </c>
      <c r="L101" s="2" t="s">
        <v>59</v>
      </c>
      <c r="M101" s="2" t="s">
        <v>425</v>
      </c>
      <c r="N101" s="2"/>
      <c r="O101" s="2"/>
      <c r="P101" s="2" t="s">
        <v>34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2"/>
    </row>
    <row r="102" spans="1:22" ht="51" x14ac:dyDescent="0.2">
      <c r="A102" s="2" t="s">
        <v>463</v>
      </c>
      <c r="B102" s="2" t="s">
        <v>464</v>
      </c>
      <c r="C102" s="2" t="s">
        <v>25</v>
      </c>
      <c r="D102" s="2" t="s">
        <v>38</v>
      </c>
      <c r="E102" s="2" t="s">
        <v>27</v>
      </c>
      <c r="F102" s="3">
        <v>4</v>
      </c>
      <c r="G102" s="2" t="s">
        <v>28</v>
      </c>
      <c r="H102" s="2" t="s">
        <v>465</v>
      </c>
      <c r="I102" s="2" t="s">
        <v>466</v>
      </c>
      <c r="J102" s="2" t="s">
        <v>30</v>
      </c>
      <c r="K102" s="2" t="s">
        <v>41</v>
      </c>
      <c r="L102" s="2" t="s">
        <v>94</v>
      </c>
      <c r="M102" s="2" t="s">
        <v>317</v>
      </c>
      <c r="N102" s="2"/>
      <c r="O102" s="2"/>
      <c r="P102" s="2" t="s">
        <v>34</v>
      </c>
      <c r="Q102" s="3">
        <v>0</v>
      </c>
      <c r="R102" s="3">
        <v>0</v>
      </c>
      <c r="S102" s="3">
        <v>1</v>
      </c>
      <c r="T102" s="3">
        <v>0</v>
      </c>
      <c r="U102" s="3">
        <v>1</v>
      </c>
      <c r="V102" s="2"/>
    </row>
    <row r="103" spans="1:22" ht="51" x14ac:dyDescent="0.2">
      <c r="A103" s="2" t="s">
        <v>467</v>
      </c>
      <c r="B103" s="2" t="s">
        <v>468</v>
      </c>
      <c r="C103" s="2" t="s">
        <v>25</v>
      </c>
      <c r="D103" s="2" t="s">
        <v>38</v>
      </c>
      <c r="E103" s="2" t="s">
        <v>27</v>
      </c>
      <c r="F103" s="3">
        <v>6</v>
      </c>
      <c r="G103" s="2" t="s">
        <v>28</v>
      </c>
      <c r="H103" s="2" t="s">
        <v>469</v>
      </c>
      <c r="I103" s="2" t="s">
        <v>470</v>
      </c>
      <c r="J103" s="2" t="s">
        <v>66</v>
      </c>
      <c r="K103" s="2" t="s">
        <v>58</v>
      </c>
      <c r="L103" s="2" t="s">
        <v>75</v>
      </c>
      <c r="M103" s="2" t="s">
        <v>347</v>
      </c>
      <c r="N103" s="2"/>
      <c r="O103" s="2"/>
      <c r="P103" s="2" t="s">
        <v>34</v>
      </c>
      <c r="Q103" s="3">
        <v>0</v>
      </c>
      <c r="R103" s="3">
        <v>0</v>
      </c>
      <c r="S103" s="3">
        <v>1</v>
      </c>
      <c r="T103" s="3">
        <v>0</v>
      </c>
      <c r="U103" s="3">
        <v>1</v>
      </c>
      <c r="V103" s="2"/>
    </row>
    <row r="104" spans="1:22" ht="51" x14ac:dyDescent="0.2">
      <c r="A104" s="2" t="s">
        <v>471</v>
      </c>
      <c r="B104" s="2" t="s">
        <v>472</v>
      </c>
      <c r="C104" s="2" t="s">
        <v>37</v>
      </c>
      <c r="D104" s="2" t="s">
        <v>38</v>
      </c>
      <c r="E104" s="2" t="s">
        <v>27</v>
      </c>
      <c r="F104" s="3">
        <v>1</v>
      </c>
      <c r="G104" s="2" t="s">
        <v>28</v>
      </c>
      <c r="H104" s="2" t="s">
        <v>473</v>
      </c>
      <c r="I104" s="2" t="s">
        <v>474</v>
      </c>
      <c r="J104" s="2" t="s">
        <v>30</v>
      </c>
      <c r="K104" s="2" t="s">
        <v>41</v>
      </c>
      <c r="L104" s="2" t="s">
        <v>94</v>
      </c>
      <c r="M104" s="2" t="s">
        <v>129</v>
      </c>
      <c r="N104" s="2"/>
      <c r="O104" s="2"/>
      <c r="P104" s="2" t="s">
        <v>34</v>
      </c>
      <c r="Q104" s="3">
        <v>0</v>
      </c>
      <c r="R104" s="3">
        <v>0</v>
      </c>
      <c r="S104" s="3">
        <v>1</v>
      </c>
      <c r="T104" s="3">
        <v>0</v>
      </c>
      <c r="U104" s="3">
        <v>1</v>
      </c>
      <c r="V104" s="2"/>
    </row>
    <row r="105" spans="1:22" ht="51" x14ac:dyDescent="0.2">
      <c r="A105" s="2" t="s">
        <v>475</v>
      </c>
      <c r="B105" s="2" t="s">
        <v>476</v>
      </c>
      <c r="C105" s="2" t="s">
        <v>25</v>
      </c>
      <c r="D105" s="2" t="s">
        <v>38</v>
      </c>
      <c r="E105" s="2" t="s">
        <v>27</v>
      </c>
      <c r="F105" s="3">
        <v>9</v>
      </c>
      <c r="G105" s="2" t="s">
        <v>28</v>
      </c>
      <c r="H105" s="2" t="s">
        <v>477</v>
      </c>
      <c r="I105" s="2" t="s">
        <v>478</v>
      </c>
      <c r="J105" s="2" t="s">
        <v>30</v>
      </c>
      <c r="K105" s="2" t="s">
        <v>31</v>
      </c>
      <c r="L105" s="2" t="s">
        <v>32</v>
      </c>
      <c r="M105" s="2" t="s">
        <v>240</v>
      </c>
      <c r="N105" s="2"/>
      <c r="O105" s="2"/>
      <c r="P105" s="2" t="s">
        <v>34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2"/>
    </row>
    <row r="106" spans="1:22" ht="51" x14ac:dyDescent="0.2">
      <c r="A106" s="2" t="s">
        <v>479</v>
      </c>
      <c r="B106" s="2" t="s">
        <v>480</v>
      </c>
      <c r="C106" s="2" t="s">
        <v>25</v>
      </c>
      <c r="D106" s="2" t="s">
        <v>38</v>
      </c>
      <c r="E106" s="2" t="s">
        <v>27</v>
      </c>
      <c r="F106" s="3">
        <v>3</v>
      </c>
      <c r="G106" s="2" t="s">
        <v>28</v>
      </c>
      <c r="H106" s="2" t="s">
        <v>481</v>
      </c>
      <c r="I106" s="2" t="s">
        <v>482</v>
      </c>
      <c r="J106" s="2" t="s">
        <v>30</v>
      </c>
      <c r="K106" s="2" t="s">
        <v>41</v>
      </c>
      <c r="L106" s="2" t="s">
        <v>94</v>
      </c>
      <c r="M106" s="2" t="s">
        <v>124</v>
      </c>
      <c r="N106" s="2"/>
      <c r="O106" s="2"/>
      <c r="P106" s="2" t="s">
        <v>34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2"/>
    </row>
    <row r="107" spans="1:22" ht="51" x14ac:dyDescent="0.2">
      <c r="A107" s="2" t="s">
        <v>483</v>
      </c>
      <c r="B107" s="2" t="s">
        <v>484</v>
      </c>
      <c r="C107" s="2" t="s">
        <v>37</v>
      </c>
      <c r="D107" s="2" t="s">
        <v>38</v>
      </c>
      <c r="E107" s="2" t="s">
        <v>27</v>
      </c>
      <c r="F107" s="3">
        <v>2</v>
      </c>
      <c r="G107" s="2" t="s">
        <v>28</v>
      </c>
      <c r="H107" s="2" t="s">
        <v>485</v>
      </c>
      <c r="I107" s="2" t="s">
        <v>486</v>
      </c>
      <c r="J107" s="2" t="s">
        <v>30</v>
      </c>
      <c r="K107" s="2" t="s">
        <v>31</v>
      </c>
      <c r="L107" s="2" t="s">
        <v>32</v>
      </c>
      <c r="M107" s="2" t="s">
        <v>33</v>
      </c>
      <c r="N107" s="2"/>
      <c r="O107" s="2"/>
      <c r="P107" s="2" t="s">
        <v>34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2"/>
    </row>
    <row r="108" spans="1:22" ht="51" x14ac:dyDescent="0.2">
      <c r="A108" s="2" t="s">
        <v>487</v>
      </c>
      <c r="B108" s="2" t="s">
        <v>488</v>
      </c>
      <c r="C108" s="2" t="s">
        <v>37</v>
      </c>
      <c r="D108" s="2" t="s">
        <v>38</v>
      </c>
      <c r="E108" s="2" t="s">
        <v>27</v>
      </c>
      <c r="F108" s="3">
        <v>2</v>
      </c>
      <c r="G108" s="2" t="s">
        <v>28</v>
      </c>
      <c r="H108" s="2" t="s">
        <v>489</v>
      </c>
      <c r="I108" s="2" t="s">
        <v>490</v>
      </c>
      <c r="J108" s="2" t="s">
        <v>30</v>
      </c>
      <c r="K108" s="2" t="s">
        <v>41</v>
      </c>
      <c r="L108" s="2" t="s">
        <v>94</v>
      </c>
      <c r="M108" s="2" t="s">
        <v>124</v>
      </c>
      <c r="N108" s="2"/>
      <c r="O108" s="2"/>
      <c r="P108" s="2" t="s">
        <v>34</v>
      </c>
      <c r="Q108" s="3">
        <v>0</v>
      </c>
      <c r="R108" s="3">
        <v>0</v>
      </c>
      <c r="S108" s="3">
        <v>1</v>
      </c>
      <c r="T108" s="3">
        <v>0</v>
      </c>
      <c r="U108" s="3">
        <v>1</v>
      </c>
      <c r="V108" s="2"/>
    </row>
    <row r="109" spans="1:22" ht="51" x14ac:dyDescent="0.2">
      <c r="A109" s="2" t="s">
        <v>491</v>
      </c>
      <c r="B109" s="2" t="s">
        <v>492</v>
      </c>
      <c r="C109" s="2" t="s">
        <v>37</v>
      </c>
      <c r="D109" s="2" t="s">
        <v>26</v>
      </c>
      <c r="E109" s="2" t="s">
        <v>27</v>
      </c>
      <c r="F109" s="3">
        <v>2</v>
      </c>
      <c r="G109" s="2" t="s">
        <v>28</v>
      </c>
      <c r="H109" s="2" t="s">
        <v>493</v>
      </c>
      <c r="I109" s="2"/>
      <c r="J109" s="2" t="s">
        <v>66</v>
      </c>
      <c r="K109" s="2" t="s">
        <v>58</v>
      </c>
      <c r="L109" s="2" t="s">
        <v>113</v>
      </c>
      <c r="M109" s="2" t="s">
        <v>114</v>
      </c>
      <c r="N109" s="2"/>
      <c r="O109" s="2"/>
      <c r="P109" s="2" t="s">
        <v>34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2"/>
    </row>
    <row r="110" spans="1:22" ht="51" x14ac:dyDescent="0.2">
      <c r="A110" s="2" t="s">
        <v>494</v>
      </c>
      <c r="B110" s="2" t="s">
        <v>495</v>
      </c>
      <c r="C110" s="2" t="s">
        <v>37</v>
      </c>
      <c r="D110" s="2" t="s">
        <v>63</v>
      </c>
      <c r="E110" s="2" t="s">
        <v>27</v>
      </c>
      <c r="F110" s="3">
        <v>1</v>
      </c>
      <c r="G110" s="2" t="s">
        <v>28</v>
      </c>
      <c r="H110" s="2" t="s">
        <v>496</v>
      </c>
      <c r="I110" s="2" t="s">
        <v>497</v>
      </c>
      <c r="J110" s="2" t="s">
        <v>66</v>
      </c>
      <c r="K110" s="2" t="s">
        <v>41</v>
      </c>
      <c r="L110" s="2" t="s">
        <v>42</v>
      </c>
      <c r="M110" s="2" t="s">
        <v>43</v>
      </c>
      <c r="N110" s="2"/>
      <c r="O110" s="2"/>
      <c r="P110" s="2" t="s">
        <v>34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2"/>
    </row>
    <row r="111" spans="1:22" ht="51" x14ac:dyDescent="0.2">
      <c r="A111" s="2" t="s">
        <v>498</v>
      </c>
      <c r="B111" s="2" t="s">
        <v>499</v>
      </c>
      <c r="C111" s="2" t="s">
        <v>25</v>
      </c>
      <c r="D111" s="2" t="s">
        <v>38</v>
      </c>
      <c r="E111" s="2" t="s">
        <v>27</v>
      </c>
      <c r="F111" s="3">
        <v>4</v>
      </c>
      <c r="G111" s="2" t="s">
        <v>28</v>
      </c>
      <c r="H111" s="2" t="s">
        <v>500</v>
      </c>
      <c r="I111" s="2" t="s">
        <v>501</v>
      </c>
      <c r="J111" s="2" t="s">
        <v>30</v>
      </c>
      <c r="K111" s="2" t="s">
        <v>31</v>
      </c>
      <c r="L111" s="2" t="s">
        <v>32</v>
      </c>
      <c r="M111" s="2" t="s">
        <v>224</v>
      </c>
      <c r="N111" s="2"/>
      <c r="O111" s="2"/>
      <c r="P111" s="2" t="s">
        <v>34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2"/>
    </row>
    <row r="112" spans="1:22" ht="51" x14ac:dyDescent="0.2">
      <c r="A112" s="2" t="s">
        <v>502</v>
      </c>
      <c r="B112" s="2" t="s">
        <v>503</v>
      </c>
      <c r="C112" s="2" t="s">
        <v>85</v>
      </c>
      <c r="D112" s="2" t="s">
        <v>38</v>
      </c>
      <c r="E112" s="2" t="s">
        <v>27</v>
      </c>
      <c r="F112" s="3">
        <v>1</v>
      </c>
      <c r="G112" s="2" t="s">
        <v>28</v>
      </c>
      <c r="H112" s="2" t="s">
        <v>504</v>
      </c>
      <c r="I112" s="2" t="s">
        <v>505</v>
      </c>
      <c r="J112" s="2" t="s">
        <v>30</v>
      </c>
      <c r="K112" s="2" t="s">
        <v>31</v>
      </c>
      <c r="L112" s="2" t="s">
        <v>212</v>
      </c>
      <c r="M112" s="2" t="s">
        <v>441</v>
      </c>
      <c r="N112" s="2"/>
      <c r="O112" s="2"/>
      <c r="P112" s="2" t="s">
        <v>34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2"/>
    </row>
    <row r="113" spans="1:22" ht="38.25" x14ac:dyDescent="0.2">
      <c r="A113" s="2" t="s">
        <v>506</v>
      </c>
      <c r="B113" s="2" t="s">
        <v>507</v>
      </c>
      <c r="C113" s="2" t="s">
        <v>25</v>
      </c>
      <c r="D113" s="2" t="s">
        <v>26</v>
      </c>
      <c r="E113" s="2" t="s">
        <v>27</v>
      </c>
      <c r="F113" s="3">
        <v>3</v>
      </c>
      <c r="G113" s="2" t="s">
        <v>28</v>
      </c>
      <c r="H113" s="2" t="s">
        <v>508</v>
      </c>
      <c r="I113" s="2" t="s">
        <v>509</v>
      </c>
      <c r="J113" s="2" t="s">
        <v>30</v>
      </c>
      <c r="K113" s="2" t="s">
        <v>41</v>
      </c>
      <c r="L113" s="2" t="s">
        <v>42</v>
      </c>
      <c r="M113" s="2" t="s">
        <v>43</v>
      </c>
      <c r="N113" s="2"/>
      <c r="O113" s="2"/>
      <c r="P113" s="2" t="s">
        <v>119</v>
      </c>
      <c r="Q113" s="3">
        <v>0</v>
      </c>
      <c r="R113" s="3">
        <v>0</v>
      </c>
      <c r="S113" s="3">
        <v>3</v>
      </c>
      <c r="T113" s="3">
        <v>0</v>
      </c>
      <c r="U113" s="3">
        <v>3</v>
      </c>
      <c r="V113" s="2"/>
    </row>
    <row r="114" spans="1:22" ht="51" x14ac:dyDescent="0.2">
      <c r="A114" s="2" t="s">
        <v>510</v>
      </c>
      <c r="B114" s="2" t="s">
        <v>511</v>
      </c>
      <c r="C114" s="2" t="s">
        <v>25</v>
      </c>
      <c r="D114" s="2" t="s">
        <v>38</v>
      </c>
      <c r="E114" s="2" t="s">
        <v>27</v>
      </c>
      <c r="F114" s="3">
        <v>2</v>
      </c>
      <c r="G114" s="2" t="s">
        <v>28</v>
      </c>
      <c r="H114" s="2" t="s">
        <v>512</v>
      </c>
      <c r="I114" s="2" t="s">
        <v>513</v>
      </c>
      <c r="J114" s="2" t="s">
        <v>30</v>
      </c>
      <c r="K114" s="2" t="s">
        <v>31</v>
      </c>
      <c r="L114" s="2" t="s">
        <v>212</v>
      </c>
      <c r="M114" s="2" t="s">
        <v>253</v>
      </c>
      <c r="N114" s="2"/>
      <c r="O114" s="2"/>
      <c r="P114" s="2" t="s">
        <v>34</v>
      </c>
      <c r="Q114" s="3">
        <v>0</v>
      </c>
      <c r="R114" s="3">
        <v>0</v>
      </c>
      <c r="S114" s="3">
        <v>1</v>
      </c>
      <c r="T114" s="3">
        <v>0</v>
      </c>
      <c r="U114" s="3">
        <v>1</v>
      </c>
      <c r="V114" s="2"/>
    </row>
    <row r="115" spans="1:22" ht="51" x14ac:dyDescent="0.2">
      <c r="A115" s="2" t="s">
        <v>514</v>
      </c>
      <c r="B115" s="2" t="s">
        <v>515</v>
      </c>
      <c r="C115" s="2" t="s">
        <v>37</v>
      </c>
      <c r="D115" s="2" t="s">
        <v>26</v>
      </c>
      <c r="E115" s="2" t="s">
        <v>27</v>
      </c>
      <c r="F115" s="3">
        <v>2</v>
      </c>
      <c r="G115" s="2" t="s">
        <v>28</v>
      </c>
      <c r="H115" s="2" t="s">
        <v>516</v>
      </c>
      <c r="I115" s="2" t="s">
        <v>516</v>
      </c>
      <c r="J115" s="2" t="s">
        <v>30</v>
      </c>
      <c r="K115" s="2" t="s">
        <v>31</v>
      </c>
      <c r="L115" s="2" t="s">
        <v>32</v>
      </c>
      <c r="M115" s="2" t="s">
        <v>224</v>
      </c>
      <c r="N115" s="2"/>
      <c r="O115" s="2"/>
      <c r="P115" s="2" t="s">
        <v>47</v>
      </c>
      <c r="Q115" s="3">
        <v>0</v>
      </c>
      <c r="R115" s="3">
        <v>0</v>
      </c>
      <c r="S115" s="3">
        <v>3</v>
      </c>
      <c r="T115" s="3">
        <v>0</v>
      </c>
      <c r="U115" s="3">
        <v>3</v>
      </c>
      <c r="V115" s="2"/>
    </row>
    <row r="116" spans="1:22" ht="51" x14ac:dyDescent="0.2">
      <c r="A116" s="2" t="s">
        <v>517</v>
      </c>
      <c r="B116" s="2" t="s">
        <v>518</v>
      </c>
      <c r="C116" s="2" t="s">
        <v>37</v>
      </c>
      <c r="D116" s="2" t="s">
        <v>38</v>
      </c>
      <c r="E116" s="2" t="s">
        <v>27</v>
      </c>
      <c r="F116" s="3">
        <v>2</v>
      </c>
      <c r="G116" s="2" t="s">
        <v>28</v>
      </c>
      <c r="H116" s="2" t="s">
        <v>519</v>
      </c>
      <c r="I116" s="2" t="s">
        <v>519</v>
      </c>
      <c r="J116" s="2" t="s">
        <v>30</v>
      </c>
      <c r="K116" s="2" t="s">
        <v>31</v>
      </c>
      <c r="L116" s="2" t="s">
        <v>212</v>
      </c>
      <c r="M116" s="2" t="s">
        <v>441</v>
      </c>
      <c r="N116" s="2"/>
      <c r="O116" s="2"/>
      <c r="P116" s="2" t="s">
        <v>34</v>
      </c>
      <c r="Q116" s="3">
        <v>0</v>
      </c>
      <c r="R116" s="3">
        <v>0</v>
      </c>
      <c r="S116" s="3">
        <v>3</v>
      </c>
      <c r="T116" s="3">
        <v>0</v>
      </c>
      <c r="U116" s="3">
        <v>3</v>
      </c>
      <c r="V116" s="2"/>
    </row>
    <row r="117" spans="1:22" ht="51" x14ac:dyDescent="0.2">
      <c r="A117" s="2" t="s">
        <v>520</v>
      </c>
      <c r="B117" s="2" t="s">
        <v>521</v>
      </c>
      <c r="C117" s="2" t="s">
        <v>25</v>
      </c>
      <c r="D117" s="2" t="s">
        <v>63</v>
      </c>
      <c r="E117" s="2" t="s">
        <v>27</v>
      </c>
      <c r="F117" s="3">
        <v>5</v>
      </c>
      <c r="G117" s="2" t="s">
        <v>28</v>
      </c>
      <c r="H117" s="2" t="s">
        <v>522</v>
      </c>
      <c r="I117" s="2" t="s">
        <v>523</v>
      </c>
      <c r="J117" s="2" t="s">
        <v>30</v>
      </c>
      <c r="K117" s="2" t="s">
        <v>31</v>
      </c>
      <c r="L117" s="2" t="s">
        <v>32</v>
      </c>
      <c r="M117" s="2" t="s">
        <v>240</v>
      </c>
      <c r="N117" s="2"/>
      <c r="O117" s="2"/>
      <c r="P117" s="2" t="s">
        <v>34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2"/>
    </row>
    <row r="118" spans="1:22" ht="51" x14ac:dyDescent="0.2">
      <c r="A118" s="2" t="s">
        <v>524</v>
      </c>
      <c r="B118" s="2" t="s">
        <v>525</v>
      </c>
      <c r="C118" s="2" t="s">
        <v>37</v>
      </c>
      <c r="D118" s="2" t="s">
        <v>38</v>
      </c>
      <c r="E118" s="2" t="s">
        <v>27</v>
      </c>
      <c r="F118" s="3">
        <v>2</v>
      </c>
      <c r="G118" s="2" t="s">
        <v>28</v>
      </c>
      <c r="H118" s="2" t="s">
        <v>526</v>
      </c>
      <c r="I118" s="2" t="s">
        <v>527</v>
      </c>
      <c r="J118" s="2" t="s">
        <v>30</v>
      </c>
      <c r="K118" s="2" t="s">
        <v>31</v>
      </c>
      <c r="L118" s="2" t="s">
        <v>32</v>
      </c>
      <c r="M118" s="2" t="s">
        <v>224</v>
      </c>
      <c r="N118" s="2"/>
      <c r="O118" s="2"/>
      <c r="P118" s="2" t="s">
        <v>47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2"/>
    </row>
    <row r="119" spans="1:22" ht="51" x14ac:dyDescent="0.2">
      <c r="A119" s="2" t="s">
        <v>528</v>
      </c>
      <c r="B119" s="2" t="s">
        <v>529</v>
      </c>
      <c r="C119" s="2" t="s">
        <v>25</v>
      </c>
      <c r="D119" s="2" t="s">
        <v>38</v>
      </c>
      <c r="E119" s="2" t="s">
        <v>27</v>
      </c>
      <c r="F119" s="3">
        <v>4</v>
      </c>
      <c r="G119" s="2" t="s">
        <v>28</v>
      </c>
      <c r="H119" s="2" t="s">
        <v>530</v>
      </c>
      <c r="I119" s="2" t="s">
        <v>531</v>
      </c>
      <c r="J119" s="2" t="s">
        <v>30</v>
      </c>
      <c r="K119" s="2" t="s">
        <v>58</v>
      </c>
      <c r="L119" s="2" t="s">
        <v>59</v>
      </c>
      <c r="M119" s="2" t="s">
        <v>532</v>
      </c>
      <c r="N119" s="2"/>
      <c r="O119" s="2"/>
      <c r="P119" s="2" t="s">
        <v>34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2"/>
    </row>
    <row r="120" spans="1:22" ht="51" x14ac:dyDescent="0.2">
      <c r="A120" s="2" t="s">
        <v>533</v>
      </c>
      <c r="B120" s="2" t="s">
        <v>534</v>
      </c>
      <c r="C120" s="2" t="s">
        <v>37</v>
      </c>
      <c r="D120" s="2" t="s">
        <v>38</v>
      </c>
      <c r="E120" s="2" t="s">
        <v>27</v>
      </c>
      <c r="F120" s="3">
        <v>2</v>
      </c>
      <c r="G120" s="2" t="s">
        <v>28</v>
      </c>
      <c r="H120" s="2" t="s">
        <v>535</v>
      </c>
      <c r="I120" s="2" t="s">
        <v>536</v>
      </c>
      <c r="J120" s="2" t="s">
        <v>30</v>
      </c>
      <c r="K120" s="2" t="s">
        <v>31</v>
      </c>
      <c r="L120" s="2" t="s">
        <v>32</v>
      </c>
      <c r="M120" s="2" t="s">
        <v>224</v>
      </c>
      <c r="N120" s="2"/>
      <c r="O120" s="2"/>
      <c r="P120" s="2" t="s">
        <v>34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2"/>
    </row>
    <row r="121" spans="1:22" ht="51" x14ac:dyDescent="0.2">
      <c r="A121" s="2" t="s">
        <v>537</v>
      </c>
      <c r="B121" s="2" t="s">
        <v>538</v>
      </c>
      <c r="C121" s="2" t="s">
        <v>25</v>
      </c>
      <c r="D121" s="2" t="s">
        <v>38</v>
      </c>
      <c r="E121" s="2" t="s">
        <v>27</v>
      </c>
      <c r="F121" s="3">
        <v>6</v>
      </c>
      <c r="G121" s="2" t="s">
        <v>28</v>
      </c>
      <c r="H121" s="2" t="s">
        <v>539</v>
      </c>
      <c r="I121" s="2" t="s">
        <v>540</v>
      </c>
      <c r="J121" s="2" t="s">
        <v>30</v>
      </c>
      <c r="K121" s="2" t="s">
        <v>58</v>
      </c>
      <c r="L121" s="2" t="s">
        <v>59</v>
      </c>
      <c r="M121" s="2" t="s">
        <v>425</v>
      </c>
      <c r="N121" s="2"/>
      <c r="O121" s="2"/>
      <c r="P121" s="2" t="s">
        <v>34</v>
      </c>
      <c r="Q121" s="3">
        <v>0</v>
      </c>
      <c r="R121" s="3">
        <v>0</v>
      </c>
      <c r="S121" s="3">
        <v>4</v>
      </c>
      <c r="T121" s="3">
        <v>0</v>
      </c>
      <c r="U121" s="3">
        <v>4</v>
      </c>
      <c r="V121" s="2"/>
    </row>
    <row r="122" spans="1:22" ht="51" x14ac:dyDescent="0.2">
      <c r="A122" s="2" t="s">
        <v>541</v>
      </c>
      <c r="B122" s="2" t="s">
        <v>542</v>
      </c>
      <c r="C122" s="2" t="s">
        <v>25</v>
      </c>
      <c r="D122" s="2" t="s">
        <v>38</v>
      </c>
      <c r="E122" s="2" t="s">
        <v>27</v>
      </c>
      <c r="F122" s="3">
        <v>5</v>
      </c>
      <c r="G122" s="2" t="s">
        <v>28</v>
      </c>
      <c r="H122" s="2" t="s">
        <v>543</v>
      </c>
      <c r="I122" s="2"/>
      <c r="J122" s="2" t="s">
        <v>30</v>
      </c>
      <c r="K122" s="2" t="s">
        <v>58</v>
      </c>
      <c r="L122" s="2" t="s">
        <v>59</v>
      </c>
      <c r="M122" s="2" t="s">
        <v>425</v>
      </c>
      <c r="N122" s="2"/>
      <c r="O122" s="2"/>
      <c r="P122" s="2" t="s">
        <v>34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2"/>
    </row>
    <row r="123" spans="1:22" ht="51" x14ac:dyDescent="0.2">
      <c r="A123" s="2" t="s">
        <v>544</v>
      </c>
      <c r="B123" s="2" t="s">
        <v>545</v>
      </c>
      <c r="C123" s="2" t="s">
        <v>37</v>
      </c>
      <c r="D123" s="2" t="s">
        <v>38</v>
      </c>
      <c r="E123" s="2" t="s">
        <v>27</v>
      </c>
      <c r="F123" s="3">
        <v>1</v>
      </c>
      <c r="G123" s="2" t="s">
        <v>28</v>
      </c>
      <c r="H123" s="2" t="s">
        <v>546</v>
      </c>
      <c r="I123" s="2" t="s">
        <v>547</v>
      </c>
      <c r="J123" s="2" t="s">
        <v>30</v>
      </c>
      <c r="K123" s="2" t="s">
        <v>58</v>
      </c>
      <c r="L123" s="2" t="s">
        <v>75</v>
      </c>
      <c r="M123" s="2" t="s">
        <v>283</v>
      </c>
      <c r="N123" s="2"/>
      <c r="O123" s="2"/>
      <c r="P123" s="2" t="s">
        <v>34</v>
      </c>
      <c r="Q123" s="3">
        <v>0</v>
      </c>
      <c r="R123" s="3">
        <v>0</v>
      </c>
      <c r="S123" s="3">
        <v>1</v>
      </c>
      <c r="T123" s="3">
        <v>0</v>
      </c>
      <c r="U123" s="3">
        <v>1</v>
      </c>
      <c r="V123" s="2"/>
    </row>
    <row r="124" spans="1:22" ht="51" x14ac:dyDescent="0.2">
      <c r="A124" s="2" t="s">
        <v>548</v>
      </c>
      <c r="B124" s="2" t="s">
        <v>549</v>
      </c>
      <c r="C124" s="2" t="s">
        <v>37</v>
      </c>
      <c r="D124" s="2" t="s">
        <v>38</v>
      </c>
      <c r="E124" s="2" t="s">
        <v>27</v>
      </c>
      <c r="F124" s="3">
        <v>4</v>
      </c>
      <c r="G124" s="2" t="s">
        <v>28</v>
      </c>
      <c r="H124" s="2" t="s">
        <v>550</v>
      </c>
      <c r="I124" s="2" t="s">
        <v>551</v>
      </c>
      <c r="J124" s="2" t="s">
        <v>30</v>
      </c>
      <c r="K124" s="2" t="s">
        <v>41</v>
      </c>
      <c r="L124" s="2" t="s">
        <v>94</v>
      </c>
      <c r="M124" s="2" t="s">
        <v>103</v>
      </c>
      <c r="N124" s="2"/>
      <c r="O124" s="2"/>
      <c r="P124" s="2" t="s">
        <v>34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2"/>
    </row>
    <row r="125" spans="1:22" ht="51" x14ac:dyDescent="0.2">
      <c r="A125" s="2" t="s">
        <v>552</v>
      </c>
      <c r="B125" s="2" t="s">
        <v>553</v>
      </c>
      <c r="C125" s="2" t="s">
        <v>25</v>
      </c>
      <c r="D125" s="2" t="s">
        <v>38</v>
      </c>
      <c r="E125" s="2" t="s">
        <v>27</v>
      </c>
      <c r="F125" s="3">
        <v>14</v>
      </c>
      <c r="G125" s="2" t="s">
        <v>28</v>
      </c>
      <c r="H125" s="2" t="s">
        <v>554</v>
      </c>
      <c r="I125" s="2" t="s">
        <v>555</v>
      </c>
      <c r="J125" s="2" t="s">
        <v>30</v>
      </c>
      <c r="K125" s="2" t="s">
        <v>58</v>
      </c>
      <c r="L125" s="2" t="s">
        <v>59</v>
      </c>
      <c r="M125" s="2" t="s">
        <v>556</v>
      </c>
      <c r="N125" s="2"/>
      <c r="O125" s="2"/>
      <c r="P125" s="2" t="s">
        <v>34</v>
      </c>
      <c r="Q125" s="3">
        <v>0</v>
      </c>
      <c r="R125" s="3">
        <v>0</v>
      </c>
      <c r="S125" s="3">
        <v>3</v>
      </c>
      <c r="T125" s="3">
        <v>0</v>
      </c>
      <c r="U125" s="3">
        <v>3</v>
      </c>
      <c r="V125" s="2"/>
    </row>
    <row r="126" spans="1:22" ht="51" x14ac:dyDescent="0.2">
      <c r="A126" s="2" t="s">
        <v>557</v>
      </c>
      <c r="B126" s="2" t="s">
        <v>558</v>
      </c>
      <c r="C126" s="2" t="s">
        <v>25</v>
      </c>
      <c r="D126" s="2" t="s">
        <v>38</v>
      </c>
      <c r="E126" s="2" t="s">
        <v>27</v>
      </c>
      <c r="F126" s="3">
        <v>8</v>
      </c>
      <c r="G126" s="2" t="s">
        <v>28</v>
      </c>
      <c r="H126" s="2" t="s">
        <v>559</v>
      </c>
      <c r="I126" s="2" t="s">
        <v>560</v>
      </c>
      <c r="J126" s="2" t="s">
        <v>30</v>
      </c>
      <c r="K126" s="2" t="s">
        <v>41</v>
      </c>
      <c r="L126" s="2" t="s">
        <v>94</v>
      </c>
      <c r="M126" s="2" t="s">
        <v>103</v>
      </c>
      <c r="N126" s="2"/>
      <c r="O126" s="2"/>
      <c r="P126" s="2" t="s">
        <v>34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2"/>
    </row>
    <row r="127" spans="1:22" ht="51" x14ac:dyDescent="0.2">
      <c r="A127" s="2" t="s">
        <v>561</v>
      </c>
      <c r="B127" s="2" t="s">
        <v>562</v>
      </c>
      <c r="C127" s="2" t="s">
        <v>25</v>
      </c>
      <c r="D127" s="2" t="s">
        <v>38</v>
      </c>
      <c r="E127" s="2" t="s">
        <v>27</v>
      </c>
      <c r="F127" s="3">
        <v>3</v>
      </c>
      <c r="G127" s="2" t="s">
        <v>28</v>
      </c>
      <c r="H127" s="2" t="s">
        <v>563</v>
      </c>
      <c r="I127" s="2" t="s">
        <v>564</v>
      </c>
      <c r="J127" s="2" t="s">
        <v>30</v>
      </c>
      <c r="K127" s="2" t="s">
        <v>41</v>
      </c>
      <c r="L127" s="2" t="s">
        <v>94</v>
      </c>
      <c r="M127" s="2" t="s">
        <v>124</v>
      </c>
      <c r="N127" s="2"/>
      <c r="O127" s="2"/>
      <c r="P127" s="2" t="s">
        <v>34</v>
      </c>
      <c r="Q127" s="3">
        <v>0</v>
      </c>
      <c r="R127" s="3">
        <v>0</v>
      </c>
      <c r="S127" s="3">
        <v>4</v>
      </c>
      <c r="T127" s="3">
        <v>0</v>
      </c>
      <c r="U127" s="3">
        <v>4</v>
      </c>
      <c r="V127" s="2"/>
    </row>
    <row r="128" spans="1:22" ht="51" x14ac:dyDescent="0.2">
      <c r="A128" s="2" t="s">
        <v>565</v>
      </c>
      <c r="B128" s="2" t="s">
        <v>566</v>
      </c>
      <c r="C128" s="2" t="s">
        <v>37</v>
      </c>
      <c r="D128" s="2" t="s">
        <v>38</v>
      </c>
      <c r="E128" s="2" t="s">
        <v>27</v>
      </c>
      <c r="F128" s="3">
        <v>6</v>
      </c>
      <c r="G128" s="2" t="s">
        <v>28</v>
      </c>
      <c r="H128" s="2" t="s">
        <v>567</v>
      </c>
      <c r="I128" s="2" t="s">
        <v>568</v>
      </c>
      <c r="J128" s="2" t="s">
        <v>30</v>
      </c>
      <c r="K128" s="2" t="s">
        <v>41</v>
      </c>
      <c r="L128" s="2" t="s">
        <v>94</v>
      </c>
      <c r="M128" s="2" t="s">
        <v>103</v>
      </c>
      <c r="N128" s="2"/>
      <c r="O128" s="2"/>
      <c r="P128" s="2" t="s">
        <v>34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2"/>
    </row>
    <row r="129" spans="1:22" ht="51" x14ac:dyDescent="0.2">
      <c r="A129" s="2" t="s">
        <v>569</v>
      </c>
      <c r="B129" s="2" t="s">
        <v>570</v>
      </c>
      <c r="C129" s="2" t="s">
        <v>25</v>
      </c>
      <c r="D129" s="2" t="s">
        <v>38</v>
      </c>
      <c r="E129" s="2" t="s">
        <v>27</v>
      </c>
      <c r="F129" s="3">
        <v>5</v>
      </c>
      <c r="G129" s="2" t="s">
        <v>28</v>
      </c>
      <c r="H129" s="2" t="s">
        <v>571</v>
      </c>
      <c r="I129" s="2" t="s">
        <v>572</v>
      </c>
      <c r="J129" s="2" t="s">
        <v>30</v>
      </c>
      <c r="K129" s="2" t="s">
        <v>41</v>
      </c>
      <c r="L129" s="2" t="s">
        <v>94</v>
      </c>
      <c r="M129" s="2" t="s">
        <v>129</v>
      </c>
      <c r="N129" s="2"/>
      <c r="O129" s="2"/>
      <c r="P129" s="2" t="s">
        <v>34</v>
      </c>
      <c r="Q129" s="3">
        <v>0</v>
      </c>
      <c r="R129" s="3">
        <v>0</v>
      </c>
      <c r="S129" s="3">
        <v>4</v>
      </c>
      <c r="T129" s="3">
        <v>0</v>
      </c>
      <c r="U129" s="3">
        <v>4</v>
      </c>
      <c r="V129" s="2"/>
    </row>
    <row r="130" spans="1:22" ht="51" x14ac:dyDescent="0.2">
      <c r="A130" s="2" t="s">
        <v>573</v>
      </c>
      <c r="B130" s="2" t="s">
        <v>574</v>
      </c>
      <c r="C130" s="2" t="s">
        <v>25</v>
      </c>
      <c r="D130" s="2" t="s">
        <v>38</v>
      </c>
      <c r="E130" s="2" t="s">
        <v>27</v>
      </c>
      <c r="F130" s="3">
        <v>4</v>
      </c>
      <c r="G130" s="2" t="s">
        <v>28</v>
      </c>
      <c r="H130" s="2" t="s">
        <v>575</v>
      </c>
      <c r="I130" s="2" t="s">
        <v>576</v>
      </c>
      <c r="J130" s="2" t="s">
        <v>30</v>
      </c>
      <c r="K130" s="2" t="s">
        <v>41</v>
      </c>
      <c r="L130" s="2" t="s">
        <v>94</v>
      </c>
      <c r="M130" s="2" t="s">
        <v>338</v>
      </c>
      <c r="N130" s="2"/>
      <c r="O130" s="2"/>
      <c r="P130" s="2" t="s">
        <v>34</v>
      </c>
      <c r="Q130" s="3">
        <v>0</v>
      </c>
      <c r="R130" s="3">
        <v>0</v>
      </c>
      <c r="S130" s="3">
        <v>2</v>
      </c>
      <c r="T130" s="3">
        <v>0</v>
      </c>
      <c r="U130" s="3">
        <v>2</v>
      </c>
      <c r="V130" s="2"/>
    </row>
    <row r="131" spans="1:22" ht="51" x14ac:dyDescent="0.2">
      <c r="A131" s="2" t="s">
        <v>577</v>
      </c>
      <c r="B131" s="2" t="s">
        <v>578</v>
      </c>
      <c r="C131" s="2" t="s">
        <v>25</v>
      </c>
      <c r="D131" s="2" t="s">
        <v>38</v>
      </c>
      <c r="E131" s="2" t="s">
        <v>27</v>
      </c>
      <c r="F131" s="3">
        <v>9</v>
      </c>
      <c r="G131" s="2" t="s">
        <v>28</v>
      </c>
      <c r="H131" s="2" t="s">
        <v>579</v>
      </c>
      <c r="I131" s="2" t="s">
        <v>580</v>
      </c>
      <c r="J131" s="2" t="s">
        <v>30</v>
      </c>
      <c r="K131" s="2" t="s">
        <v>58</v>
      </c>
      <c r="L131" s="2" t="s">
        <v>277</v>
      </c>
      <c r="M131" s="2" t="s">
        <v>278</v>
      </c>
      <c r="N131" s="2"/>
      <c r="O131" s="2"/>
      <c r="P131" s="2" t="s">
        <v>34</v>
      </c>
      <c r="Q131" s="3">
        <v>0</v>
      </c>
      <c r="R131" s="3">
        <v>0</v>
      </c>
      <c r="S131" s="3">
        <v>2</v>
      </c>
      <c r="T131" s="3">
        <v>0</v>
      </c>
      <c r="U131" s="3">
        <v>2</v>
      </c>
      <c r="V131" s="2"/>
    </row>
    <row r="132" spans="1:22" ht="51" x14ac:dyDescent="0.2">
      <c r="A132" s="2" t="s">
        <v>581</v>
      </c>
      <c r="B132" s="2" t="s">
        <v>582</v>
      </c>
      <c r="C132" s="2" t="s">
        <v>25</v>
      </c>
      <c r="D132" s="2" t="s">
        <v>38</v>
      </c>
      <c r="E132" s="2" t="s">
        <v>27</v>
      </c>
      <c r="F132" s="3">
        <v>3</v>
      </c>
      <c r="G132" s="2" t="s">
        <v>28</v>
      </c>
      <c r="H132" s="2" t="s">
        <v>583</v>
      </c>
      <c r="I132" s="2" t="s">
        <v>584</v>
      </c>
      <c r="J132" s="2" t="s">
        <v>30</v>
      </c>
      <c r="K132" s="2" t="s">
        <v>41</v>
      </c>
      <c r="L132" s="2" t="s">
        <v>94</v>
      </c>
      <c r="M132" s="2" t="s">
        <v>585</v>
      </c>
      <c r="N132" s="2"/>
      <c r="O132" s="2"/>
      <c r="P132" s="2" t="s">
        <v>34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2"/>
    </row>
    <row r="133" spans="1:22" ht="51" x14ac:dyDescent="0.2">
      <c r="A133" s="2" t="s">
        <v>586</v>
      </c>
      <c r="B133" s="2" t="s">
        <v>587</v>
      </c>
      <c r="C133" s="2" t="s">
        <v>25</v>
      </c>
      <c r="D133" s="2" t="s">
        <v>38</v>
      </c>
      <c r="E133" s="2" t="s">
        <v>27</v>
      </c>
      <c r="F133" s="3">
        <v>5</v>
      </c>
      <c r="G133" s="2" t="s">
        <v>28</v>
      </c>
      <c r="H133" s="2" t="s">
        <v>588</v>
      </c>
      <c r="I133" s="2" t="s">
        <v>589</v>
      </c>
      <c r="J133" s="2" t="s">
        <v>30</v>
      </c>
      <c r="K133" s="2" t="s">
        <v>31</v>
      </c>
      <c r="L133" s="2" t="s">
        <v>32</v>
      </c>
      <c r="M133" s="2" t="s">
        <v>33</v>
      </c>
      <c r="N133" s="2"/>
      <c r="O133" s="2"/>
      <c r="P133" s="2" t="s">
        <v>34</v>
      </c>
      <c r="Q133" s="3">
        <v>0</v>
      </c>
      <c r="R133" s="3">
        <v>0</v>
      </c>
      <c r="S133" s="3">
        <v>3</v>
      </c>
      <c r="T133" s="3">
        <v>0</v>
      </c>
      <c r="U133" s="3">
        <v>3</v>
      </c>
      <c r="V133" s="2"/>
    </row>
    <row r="134" spans="1:22" ht="51" x14ac:dyDescent="0.2">
      <c r="A134" s="2" t="s">
        <v>590</v>
      </c>
      <c r="B134" s="2" t="s">
        <v>591</v>
      </c>
      <c r="C134" s="2" t="s">
        <v>25</v>
      </c>
      <c r="D134" s="2" t="s">
        <v>38</v>
      </c>
      <c r="E134" s="2" t="s">
        <v>27</v>
      </c>
      <c r="F134" s="3">
        <v>4</v>
      </c>
      <c r="G134" s="2" t="s">
        <v>28</v>
      </c>
      <c r="H134" s="2" t="s">
        <v>592</v>
      </c>
      <c r="I134" s="2" t="s">
        <v>593</v>
      </c>
      <c r="J134" s="2" t="s">
        <v>30</v>
      </c>
      <c r="K134" s="2" t="s">
        <v>58</v>
      </c>
      <c r="L134" s="2" t="s">
        <v>113</v>
      </c>
      <c r="M134" s="2" t="s">
        <v>114</v>
      </c>
      <c r="N134" s="2"/>
      <c r="O134" s="2"/>
      <c r="P134" s="2" t="s">
        <v>34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2"/>
    </row>
    <row r="135" spans="1:22" ht="51" x14ac:dyDescent="0.2">
      <c r="A135" s="2" t="s">
        <v>594</v>
      </c>
      <c r="B135" s="2" t="s">
        <v>595</v>
      </c>
      <c r="C135" s="2" t="s">
        <v>25</v>
      </c>
      <c r="D135" s="2" t="s">
        <v>38</v>
      </c>
      <c r="E135" s="2" t="s">
        <v>27</v>
      </c>
      <c r="F135" s="3">
        <v>10</v>
      </c>
      <c r="G135" s="2" t="s">
        <v>28</v>
      </c>
      <c r="H135" s="2" t="s">
        <v>596</v>
      </c>
      <c r="I135" s="2" t="s">
        <v>597</v>
      </c>
      <c r="J135" s="2" t="s">
        <v>30</v>
      </c>
      <c r="K135" s="2" t="s">
        <v>58</v>
      </c>
      <c r="L135" s="2" t="s">
        <v>113</v>
      </c>
      <c r="M135" s="2" t="s">
        <v>114</v>
      </c>
      <c r="N135" s="2"/>
      <c r="O135" s="2"/>
      <c r="P135" s="2" t="s">
        <v>34</v>
      </c>
      <c r="Q135" s="3">
        <v>0</v>
      </c>
      <c r="R135" s="3">
        <v>0</v>
      </c>
      <c r="S135" s="3">
        <v>1</v>
      </c>
      <c r="T135" s="3">
        <v>0</v>
      </c>
      <c r="U135" s="3">
        <v>1</v>
      </c>
      <c r="V135" s="2"/>
    </row>
    <row r="136" spans="1:22" ht="51" x14ac:dyDescent="0.2">
      <c r="A136" s="2" t="s">
        <v>598</v>
      </c>
      <c r="B136" s="2" t="s">
        <v>599</v>
      </c>
      <c r="C136" s="2" t="s">
        <v>25</v>
      </c>
      <c r="D136" s="2" t="s">
        <v>38</v>
      </c>
      <c r="E136" s="2" t="s">
        <v>27</v>
      </c>
      <c r="F136" s="3">
        <v>5</v>
      </c>
      <c r="G136" s="2" t="s">
        <v>28</v>
      </c>
      <c r="H136" s="2" t="s">
        <v>600</v>
      </c>
      <c r="I136" s="2" t="s">
        <v>601</v>
      </c>
      <c r="J136" s="2" t="s">
        <v>30</v>
      </c>
      <c r="K136" s="2" t="s">
        <v>58</v>
      </c>
      <c r="L136" s="2" t="s">
        <v>59</v>
      </c>
      <c r="M136" s="2" t="s">
        <v>602</v>
      </c>
      <c r="N136" s="2"/>
      <c r="O136" s="2"/>
      <c r="P136" s="2" t="s">
        <v>34</v>
      </c>
      <c r="Q136" s="3">
        <v>0</v>
      </c>
      <c r="R136" s="3">
        <v>0</v>
      </c>
      <c r="S136" s="3">
        <v>8</v>
      </c>
      <c r="T136" s="3">
        <v>0</v>
      </c>
      <c r="U136" s="3">
        <v>8</v>
      </c>
      <c r="V136" s="2"/>
    </row>
    <row r="137" spans="1:22" ht="51" x14ac:dyDescent="0.2">
      <c r="A137" s="2" t="s">
        <v>603</v>
      </c>
      <c r="B137" s="2" t="s">
        <v>604</v>
      </c>
      <c r="C137" s="2" t="s">
        <v>25</v>
      </c>
      <c r="D137" s="2" t="s">
        <v>38</v>
      </c>
      <c r="E137" s="2" t="s">
        <v>27</v>
      </c>
      <c r="F137" s="3">
        <v>5</v>
      </c>
      <c r="G137" s="2" t="s">
        <v>28</v>
      </c>
      <c r="H137" s="2" t="s">
        <v>605</v>
      </c>
      <c r="I137" s="2" t="s">
        <v>606</v>
      </c>
      <c r="J137" s="2" t="s">
        <v>30</v>
      </c>
      <c r="K137" s="2" t="s">
        <v>41</v>
      </c>
      <c r="L137" s="2" t="s">
        <v>81</v>
      </c>
      <c r="M137" s="2" t="s">
        <v>400</v>
      </c>
      <c r="N137" s="2"/>
      <c r="O137" s="2"/>
      <c r="P137" s="2" t="s">
        <v>47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2"/>
    </row>
    <row r="138" spans="1:22" ht="51" x14ac:dyDescent="0.2">
      <c r="A138" s="2" t="s">
        <v>607</v>
      </c>
      <c r="B138" s="2" t="s">
        <v>608</v>
      </c>
      <c r="C138" s="2" t="s">
        <v>37</v>
      </c>
      <c r="D138" s="2" t="s">
        <v>38</v>
      </c>
      <c r="E138" s="2" t="s">
        <v>27</v>
      </c>
      <c r="F138" s="3">
        <v>2</v>
      </c>
      <c r="G138" s="2" t="s">
        <v>28</v>
      </c>
      <c r="H138" s="2" t="s">
        <v>609</v>
      </c>
      <c r="I138" s="2" t="s">
        <v>610</v>
      </c>
      <c r="J138" s="2" t="s">
        <v>30</v>
      </c>
      <c r="K138" s="2" t="s">
        <v>31</v>
      </c>
      <c r="L138" s="2" t="s">
        <v>52</v>
      </c>
      <c r="M138" s="2" t="s">
        <v>53</v>
      </c>
      <c r="N138" s="2"/>
      <c r="O138" s="2"/>
      <c r="P138" s="2" t="s">
        <v>34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2"/>
    </row>
    <row r="139" spans="1:22" ht="51" x14ac:dyDescent="0.2">
      <c r="A139" s="2" t="s">
        <v>611</v>
      </c>
      <c r="B139" s="2" t="s">
        <v>612</v>
      </c>
      <c r="C139" s="2" t="s">
        <v>37</v>
      </c>
      <c r="D139" s="2" t="s">
        <v>38</v>
      </c>
      <c r="E139" s="2" t="s">
        <v>27</v>
      </c>
      <c r="F139" s="3">
        <v>2</v>
      </c>
      <c r="G139" s="2" t="s">
        <v>28</v>
      </c>
      <c r="H139" s="2" t="s">
        <v>613</v>
      </c>
      <c r="I139" s="2" t="s">
        <v>614</v>
      </c>
      <c r="J139" s="2" t="s">
        <v>30</v>
      </c>
      <c r="K139" s="2" t="s">
        <v>41</v>
      </c>
      <c r="L139" s="2" t="s">
        <v>94</v>
      </c>
      <c r="M139" s="2" t="s">
        <v>615</v>
      </c>
      <c r="N139" s="2"/>
      <c r="O139" s="2"/>
      <c r="P139" s="2" t="s">
        <v>34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2"/>
    </row>
    <row r="140" spans="1:22" ht="51" x14ac:dyDescent="0.2">
      <c r="A140" s="2" t="s">
        <v>616</v>
      </c>
      <c r="B140" s="2" t="s">
        <v>617</v>
      </c>
      <c r="C140" s="2" t="s">
        <v>37</v>
      </c>
      <c r="D140" s="2" t="s">
        <v>38</v>
      </c>
      <c r="E140" s="2" t="s">
        <v>27</v>
      </c>
      <c r="F140" s="3">
        <v>2</v>
      </c>
      <c r="G140" s="2" t="s">
        <v>28</v>
      </c>
      <c r="H140" s="2" t="s">
        <v>618</v>
      </c>
      <c r="I140" s="2" t="s">
        <v>619</v>
      </c>
      <c r="J140" s="2" t="s">
        <v>30</v>
      </c>
      <c r="K140" s="2" t="s">
        <v>31</v>
      </c>
      <c r="L140" s="2" t="s">
        <v>212</v>
      </c>
      <c r="M140" s="2" t="s">
        <v>441</v>
      </c>
      <c r="N140" s="2"/>
      <c r="O140" s="2"/>
      <c r="P140" s="2" t="s">
        <v>47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2"/>
    </row>
    <row r="141" spans="1:22" ht="51" x14ac:dyDescent="0.2">
      <c r="A141" s="2" t="s">
        <v>620</v>
      </c>
      <c r="B141" s="2" t="s">
        <v>621</v>
      </c>
      <c r="C141" s="2" t="s">
        <v>37</v>
      </c>
      <c r="D141" s="2" t="s">
        <v>38</v>
      </c>
      <c r="E141" s="2" t="s">
        <v>27</v>
      </c>
      <c r="F141" s="3">
        <v>2</v>
      </c>
      <c r="G141" s="2" t="s">
        <v>28</v>
      </c>
      <c r="H141" s="2" t="s">
        <v>622</v>
      </c>
      <c r="I141" s="2" t="s">
        <v>623</v>
      </c>
      <c r="J141" s="2" t="s">
        <v>66</v>
      </c>
      <c r="K141" s="2" t="s">
        <v>41</v>
      </c>
      <c r="L141" s="2" t="s">
        <v>94</v>
      </c>
      <c r="M141" s="2" t="s">
        <v>585</v>
      </c>
      <c r="N141" s="2"/>
      <c r="O141" s="2"/>
      <c r="P141" s="2" t="s">
        <v>34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2"/>
    </row>
    <row r="142" spans="1:22" ht="51" x14ac:dyDescent="0.2">
      <c r="A142" s="2" t="s">
        <v>624</v>
      </c>
      <c r="B142" s="2" t="s">
        <v>625</v>
      </c>
      <c r="C142" s="2" t="s">
        <v>25</v>
      </c>
      <c r="D142" s="2" t="s">
        <v>26</v>
      </c>
      <c r="E142" s="2" t="s">
        <v>27</v>
      </c>
      <c r="F142" s="3">
        <v>6</v>
      </c>
      <c r="G142" s="2" t="s">
        <v>28</v>
      </c>
      <c r="H142" s="2" t="s">
        <v>626</v>
      </c>
      <c r="I142" s="2" t="s">
        <v>627</v>
      </c>
      <c r="J142" s="2" t="s">
        <v>30</v>
      </c>
      <c r="K142" s="2" t="s">
        <v>58</v>
      </c>
      <c r="L142" s="2" t="s">
        <v>75</v>
      </c>
      <c r="M142" s="2" t="s">
        <v>76</v>
      </c>
      <c r="N142" s="2"/>
      <c r="O142" s="2"/>
      <c r="P142" s="2" t="s">
        <v>34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2"/>
    </row>
    <row r="143" spans="1:22" ht="38.25" x14ac:dyDescent="0.2">
      <c r="A143" s="2" t="s">
        <v>628</v>
      </c>
      <c r="B143" s="2" t="s">
        <v>629</v>
      </c>
      <c r="C143" s="2" t="s">
        <v>25</v>
      </c>
      <c r="D143" s="2" t="s">
        <v>38</v>
      </c>
      <c r="E143" s="2" t="s">
        <v>27</v>
      </c>
      <c r="F143" s="3">
        <v>3</v>
      </c>
      <c r="G143" s="2" t="s">
        <v>28</v>
      </c>
      <c r="H143" s="2" t="s">
        <v>630</v>
      </c>
      <c r="I143" s="2" t="s">
        <v>631</v>
      </c>
      <c r="J143" s="2" t="s">
        <v>30</v>
      </c>
      <c r="K143" s="2" t="s">
        <v>31</v>
      </c>
      <c r="L143" s="2" t="s">
        <v>52</v>
      </c>
      <c r="M143" s="2" t="s">
        <v>108</v>
      </c>
      <c r="N143" s="2"/>
      <c r="O143" s="2"/>
      <c r="P143" s="2" t="s">
        <v>119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2"/>
    </row>
    <row r="144" spans="1:22" ht="51" x14ac:dyDescent="0.2">
      <c r="A144" s="2" t="s">
        <v>632</v>
      </c>
      <c r="B144" s="2" t="s">
        <v>633</v>
      </c>
      <c r="C144" s="2" t="s">
        <v>25</v>
      </c>
      <c r="D144" s="2" t="s">
        <v>38</v>
      </c>
      <c r="E144" s="2" t="s">
        <v>27</v>
      </c>
      <c r="F144" s="3">
        <v>4</v>
      </c>
      <c r="G144" s="2" t="s">
        <v>28</v>
      </c>
      <c r="H144" s="2" t="s">
        <v>634</v>
      </c>
      <c r="I144" s="2" t="s">
        <v>635</v>
      </c>
      <c r="J144" s="2" t="s">
        <v>30</v>
      </c>
      <c r="K144" s="2" t="s">
        <v>41</v>
      </c>
      <c r="L144" s="2" t="s">
        <v>81</v>
      </c>
      <c r="M144" s="2" t="s">
        <v>82</v>
      </c>
      <c r="N144" s="2"/>
      <c r="O144" s="2"/>
      <c r="P144" s="2" t="s">
        <v>34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2"/>
    </row>
    <row r="145" spans="1:22" ht="51" x14ac:dyDescent="0.2">
      <c r="A145" s="2" t="s">
        <v>636</v>
      </c>
      <c r="B145" s="2" t="s">
        <v>637</v>
      </c>
      <c r="C145" s="2" t="s">
        <v>25</v>
      </c>
      <c r="D145" s="2" t="s">
        <v>38</v>
      </c>
      <c r="E145" s="2" t="s">
        <v>27</v>
      </c>
      <c r="F145" s="3">
        <v>6</v>
      </c>
      <c r="G145" s="2" t="s">
        <v>28</v>
      </c>
      <c r="H145" s="2" t="s">
        <v>638</v>
      </c>
      <c r="I145" s="2" t="s">
        <v>639</v>
      </c>
      <c r="J145" s="2" t="s">
        <v>30</v>
      </c>
      <c r="K145" s="2" t="s">
        <v>41</v>
      </c>
      <c r="L145" s="2" t="s">
        <v>81</v>
      </c>
      <c r="M145" s="2" t="s">
        <v>400</v>
      </c>
      <c r="N145" s="2"/>
      <c r="O145" s="2"/>
      <c r="P145" s="2" t="s">
        <v>34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2"/>
    </row>
    <row r="146" spans="1:22" ht="51" x14ac:dyDescent="0.2">
      <c r="A146" s="2" t="s">
        <v>640</v>
      </c>
      <c r="B146" s="2" t="s">
        <v>641</v>
      </c>
      <c r="C146" s="2" t="s">
        <v>25</v>
      </c>
      <c r="D146" s="2" t="s">
        <v>38</v>
      </c>
      <c r="E146" s="2" t="s">
        <v>27</v>
      </c>
      <c r="F146" s="3">
        <v>2</v>
      </c>
      <c r="G146" s="2" t="s">
        <v>28</v>
      </c>
      <c r="H146" s="2" t="s">
        <v>642</v>
      </c>
      <c r="I146" s="2" t="s">
        <v>643</v>
      </c>
      <c r="J146" s="2" t="s">
        <v>30</v>
      </c>
      <c r="K146" s="2" t="s">
        <v>41</v>
      </c>
      <c r="L146" s="2" t="s">
        <v>94</v>
      </c>
      <c r="M146" s="2" t="s">
        <v>129</v>
      </c>
      <c r="N146" s="2"/>
      <c r="O146" s="2"/>
      <c r="P146" s="2" t="s">
        <v>34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2"/>
    </row>
    <row r="147" spans="1:22" ht="51" x14ac:dyDescent="0.2">
      <c r="A147" s="2" t="s">
        <v>644</v>
      </c>
      <c r="B147" s="2" t="s">
        <v>645</v>
      </c>
      <c r="C147" s="2" t="s">
        <v>25</v>
      </c>
      <c r="D147" s="2" t="s">
        <v>38</v>
      </c>
      <c r="E147" s="2" t="s">
        <v>27</v>
      </c>
      <c r="F147" s="3">
        <v>3</v>
      </c>
      <c r="G147" s="2" t="s">
        <v>28</v>
      </c>
      <c r="H147" s="2" t="s">
        <v>646</v>
      </c>
      <c r="I147" s="2" t="s">
        <v>647</v>
      </c>
      <c r="J147" s="2" t="s">
        <v>30</v>
      </c>
      <c r="K147" s="2" t="s">
        <v>31</v>
      </c>
      <c r="L147" s="2" t="s">
        <v>32</v>
      </c>
      <c r="M147" s="2" t="s">
        <v>201</v>
      </c>
      <c r="N147" s="2"/>
      <c r="O147" s="2"/>
      <c r="P147" s="2" t="s">
        <v>34</v>
      </c>
      <c r="Q147" s="3">
        <v>0</v>
      </c>
      <c r="R147" s="3">
        <v>0</v>
      </c>
      <c r="S147" s="3">
        <v>3</v>
      </c>
      <c r="T147" s="3">
        <v>0</v>
      </c>
      <c r="U147" s="3">
        <v>3</v>
      </c>
      <c r="V147" s="2"/>
    </row>
    <row r="148" spans="1:22" ht="51" x14ac:dyDescent="0.2">
      <c r="A148" s="2" t="s">
        <v>648</v>
      </c>
      <c r="B148" s="2" t="s">
        <v>649</v>
      </c>
      <c r="C148" s="2" t="s">
        <v>25</v>
      </c>
      <c r="D148" s="2" t="s">
        <v>26</v>
      </c>
      <c r="E148" s="2" t="s">
        <v>27</v>
      </c>
      <c r="F148" s="3">
        <v>7</v>
      </c>
      <c r="G148" s="2" t="s">
        <v>28</v>
      </c>
      <c r="H148" s="2" t="s">
        <v>650</v>
      </c>
      <c r="I148" s="2" t="s">
        <v>651</v>
      </c>
      <c r="J148" s="2" t="s">
        <v>66</v>
      </c>
      <c r="K148" s="2" t="s">
        <v>58</v>
      </c>
      <c r="L148" s="2" t="s">
        <v>75</v>
      </c>
      <c r="M148" s="2" t="s">
        <v>347</v>
      </c>
      <c r="N148" s="2"/>
      <c r="O148" s="2"/>
      <c r="P148" s="2" t="s">
        <v>34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2"/>
    </row>
    <row r="149" spans="1:22" ht="51" x14ac:dyDescent="0.2">
      <c r="A149" s="2" t="s">
        <v>652</v>
      </c>
      <c r="B149" s="2" t="s">
        <v>653</v>
      </c>
      <c r="C149" s="2" t="s">
        <v>25</v>
      </c>
      <c r="D149" s="2" t="s">
        <v>38</v>
      </c>
      <c r="E149" s="2" t="s">
        <v>27</v>
      </c>
      <c r="F149" s="3">
        <v>4</v>
      </c>
      <c r="G149" s="2" t="s">
        <v>28</v>
      </c>
      <c r="H149" s="2" t="s">
        <v>654</v>
      </c>
      <c r="I149" s="2" t="s">
        <v>655</v>
      </c>
      <c r="J149" s="2" t="s">
        <v>30</v>
      </c>
      <c r="K149" s="2" t="s">
        <v>31</v>
      </c>
      <c r="L149" s="2" t="s">
        <v>32</v>
      </c>
      <c r="M149" s="2" t="s">
        <v>201</v>
      </c>
      <c r="N149" s="2"/>
      <c r="O149" s="2"/>
      <c r="P149" s="2" t="s">
        <v>34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2"/>
    </row>
    <row r="150" spans="1:22" ht="51" x14ac:dyDescent="0.2">
      <c r="A150" s="2" t="s">
        <v>656</v>
      </c>
      <c r="B150" s="2" t="s">
        <v>657</v>
      </c>
      <c r="C150" s="2" t="s">
        <v>25</v>
      </c>
      <c r="D150" s="2" t="s">
        <v>38</v>
      </c>
      <c r="E150" s="2" t="s">
        <v>27</v>
      </c>
      <c r="F150" s="3">
        <v>10</v>
      </c>
      <c r="G150" s="2" t="s">
        <v>28</v>
      </c>
      <c r="H150" s="2" t="s">
        <v>658</v>
      </c>
      <c r="I150" s="2" t="s">
        <v>659</v>
      </c>
      <c r="J150" s="2" t="s">
        <v>30</v>
      </c>
      <c r="K150" s="2" t="s">
        <v>58</v>
      </c>
      <c r="L150" s="2" t="s">
        <v>75</v>
      </c>
      <c r="M150" s="2" t="s">
        <v>76</v>
      </c>
      <c r="N150" s="2"/>
      <c r="O150" s="2"/>
      <c r="P150" s="2" t="s">
        <v>34</v>
      </c>
      <c r="Q150" s="3">
        <v>0</v>
      </c>
      <c r="R150" s="3">
        <v>0</v>
      </c>
      <c r="S150" s="3">
        <v>1</v>
      </c>
      <c r="T150" s="3">
        <v>0</v>
      </c>
      <c r="U150" s="3">
        <v>1</v>
      </c>
      <c r="V150" s="2"/>
    </row>
    <row r="151" spans="1:22" ht="51" x14ac:dyDescent="0.2">
      <c r="A151" s="2" t="s">
        <v>660</v>
      </c>
      <c r="B151" s="2" t="s">
        <v>661</v>
      </c>
      <c r="C151" s="2" t="s">
        <v>25</v>
      </c>
      <c r="D151" s="2" t="s">
        <v>38</v>
      </c>
      <c r="E151" s="2" t="s">
        <v>27</v>
      </c>
      <c r="F151" s="3">
        <v>4</v>
      </c>
      <c r="G151" s="2" t="s">
        <v>28</v>
      </c>
      <c r="H151" s="2" t="s">
        <v>662</v>
      </c>
      <c r="I151" s="2" t="s">
        <v>663</v>
      </c>
      <c r="J151" s="2" t="s">
        <v>30</v>
      </c>
      <c r="K151" s="2" t="s">
        <v>58</v>
      </c>
      <c r="L151" s="2" t="s">
        <v>75</v>
      </c>
      <c r="M151" s="2" t="s">
        <v>76</v>
      </c>
      <c r="N151" s="2"/>
      <c r="O151" s="2"/>
      <c r="P151" s="2" t="s">
        <v>34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2"/>
    </row>
    <row r="152" spans="1:22" ht="51" x14ac:dyDescent="0.2">
      <c r="A152" s="2" t="s">
        <v>664</v>
      </c>
      <c r="B152" s="2" t="s">
        <v>665</v>
      </c>
      <c r="C152" s="2" t="s">
        <v>37</v>
      </c>
      <c r="D152" s="2" t="s">
        <v>26</v>
      </c>
      <c r="E152" s="2" t="s">
        <v>27</v>
      </c>
      <c r="F152" s="3">
        <v>3</v>
      </c>
      <c r="G152" s="2" t="s">
        <v>28</v>
      </c>
      <c r="H152" s="2" t="s">
        <v>666</v>
      </c>
      <c r="I152" s="2" t="s">
        <v>667</v>
      </c>
      <c r="J152" s="2" t="s">
        <v>30</v>
      </c>
      <c r="K152" s="2" t="s">
        <v>41</v>
      </c>
      <c r="L152" s="2" t="s">
        <v>94</v>
      </c>
      <c r="M152" s="2" t="s">
        <v>103</v>
      </c>
      <c r="N152" s="2"/>
      <c r="O152" s="2"/>
      <c r="P152" s="2" t="s">
        <v>34</v>
      </c>
      <c r="Q152" s="3">
        <v>0</v>
      </c>
      <c r="R152" s="3">
        <v>0</v>
      </c>
      <c r="S152" s="3">
        <v>3</v>
      </c>
      <c r="T152" s="3">
        <v>0</v>
      </c>
      <c r="U152" s="3">
        <v>3</v>
      </c>
      <c r="V152" s="2"/>
    </row>
    <row r="153" spans="1:22" ht="51" x14ac:dyDescent="0.2">
      <c r="A153" s="2" t="s">
        <v>668</v>
      </c>
      <c r="B153" s="2" t="s">
        <v>669</v>
      </c>
      <c r="C153" s="2" t="s">
        <v>25</v>
      </c>
      <c r="D153" s="2" t="s">
        <v>26</v>
      </c>
      <c r="E153" s="2" t="s">
        <v>27</v>
      </c>
      <c r="F153" s="3">
        <v>10</v>
      </c>
      <c r="G153" s="2" t="s">
        <v>28</v>
      </c>
      <c r="H153" s="2" t="s">
        <v>670</v>
      </c>
      <c r="I153" s="2"/>
      <c r="J153" s="2" t="s">
        <v>30</v>
      </c>
      <c r="K153" s="2" t="s">
        <v>41</v>
      </c>
      <c r="L153" s="2" t="s">
        <v>161</v>
      </c>
      <c r="M153" s="2" t="s">
        <v>671</v>
      </c>
      <c r="N153" s="2"/>
      <c r="O153" s="2"/>
      <c r="P153" s="2" t="s">
        <v>34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2"/>
    </row>
    <row r="154" spans="1:22" ht="51" x14ac:dyDescent="0.2">
      <c r="A154" s="2" t="s">
        <v>672</v>
      </c>
      <c r="B154" s="2" t="s">
        <v>673</v>
      </c>
      <c r="C154" s="2" t="s">
        <v>37</v>
      </c>
      <c r="D154" s="2" t="s">
        <v>38</v>
      </c>
      <c r="E154" s="2" t="s">
        <v>27</v>
      </c>
      <c r="F154" s="3">
        <v>3</v>
      </c>
      <c r="G154" s="2" t="s">
        <v>28</v>
      </c>
      <c r="H154" s="2" t="s">
        <v>674</v>
      </c>
      <c r="I154" s="2" t="s">
        <v>675</v>
      </c>
      <c r="J154" s="2" t="s">
        <v>30</v>
      </c>
      <c r="K154" s="2" t="s">
        <v>41</v>
      </c>
      <c r="L154" s="2" t="s">
        <v>42</v>
      </c>
      <c r="M154" s="2" t="s">
        <v>43</v>
      </c>
      <c r="N154" s="2"/>
      <c r="O154" s="2"/>
      <c r="P154" s="2" t="s">
        <v>34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2"/>
    </row>
    <row r="155" spans="1:22" ht="51" x14ac:dyDescent="0.2">
      <c r="A155" s="2" t="s">
        <v>676</v>
      </c>
      <c r="B155" s="2" t="s">
        <v>677</v>
      </c>
      <c r="C155" s="2" t="s">
        <v>25</v>
      </c>
      <c r="D155" s="2" t="s">
        <v>38</v>
      </c>
      <c r="E155" s="2" t="s">
        <v>27</v>
      </c>
      <c r="F155" s="3">
        <v>4</v>
      </c>
      <c r="G155" s="2" t="s">
        <v>28</v>
      </c>
      <c r="H155" s="2" t="s">
        <v>678</v>
      </c>
      <c r="I155" s="2" t="s">
        <v>679</v>
      </c>
      <c r="J155" s="2" t="s">
        <v>30</v>
      </c>
      <c r="K155" s="2" t="s">
        <v>31</v>
      </c>
      <c r="L155" s="2" t="s">
        <v>32</v>
      </c>
      <c r="M155" s="2" t="s">
        <v>33</v>
      </c>
      <c r="N155" s="2"/>
      <c r="O155" s="2"/>
      <c r="P155" s="2" t="s">
        <v>47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2"/>
    </row>
    <row r="156" spans="1:22" ht="51" x14ac:dyDescent="0.2">
      <c r="A156" s="2" t="s">
        <v>680</v>
      </c>
      <c r="B156" s="2" t="s">
        <v>681</v>
      </c>
      <c r="C156" s="2" t="s">
        <v>37</v>
      </c>
      <c r="D156" s="2" t="s">
        <v>38</v>
      </c>
      <c r="E156" s="2" t="s">
        <v>27</v>
      </c>
      <c r="F156" s="3">
        <v>2</v>
      </c>
      <c r="G156" s="2" t="s">
        <v>28</v>
      </c>
      <c r="H156" s="2" t="s">
        <v>682</v>
      </c>
      <c r="I156" s="2"/>
      <c r="J156" s="2" t="s">
        <v>30</v>
      </c>
      <c r="K156" s="2" t="s">
        <v>31</v>
      </c>
      <c r="L156" s="2" t="s">
        <v>32</v>
      </c>
      <c r="M156" s="2" t="s">
        <v>156</v>
      </c>
      <c r="N156" s="2"/>
      <c r="O156" s="2"/>
      <c r="P156" s="2" t="s">
        <v>47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2"/>
    </row>
    <row r="157" spans="1:22" ht="51" x14ac:dyDescent="0.2">
      <c r="A157" s="2" t="s">
        <v>683</v>
      </c>
      <c r="B157" s="2" t="s">
        <v>684</v>
      </c>
      <c r="C157" s="2" t="s">
        <v>37</v>
      </c>
      <c r="D157" s="2" t="s">
        <v>38</v>
      </c>
      <c r="E157" s="2" t="s">
        <v>27</v>
      </c>
      <c r="F157" s="3">
        <v>6</v>
      </c>
      <c r="G157" s="2" t="s">
        <v>28</v>
      </c>
      <c r="H157" s="2" t="s">
        <v>685</v>
      </c>
      <c r="I157" s="2" t="s">
        <v>686</v>
      </c>
      <c r="J157" s="2" t="s">
        <v>30</v>
      </c>
      <c r="K157" s="2" t="s">
        <v>41</v>
      </c>
      <c r="L157" s="2" t="s">
        <v>94</v>
      </c>
      <c r="M157" s="2" t="s">
        <v>103</v>
      </c>
      <c r="N157" s="2"/>
      <c r="O157" s="2"/>
      <c r="P157" s="2" t="s">
        <v>34</v>
      </c>
      <c r="Q157" s="3">
        <v>0</v>
      </c>
      <c r="R157" s="3">
        <v>0</v>
      </c>
      <c r="S157" s="3">
        <v>2</v>
      </c>
      <c r="T157" s="3">
        <v>0</v>
      </c>
      <c r="U157" s="3">
        <v>2</v>
      </c>
      <c r="V157" s="2"/>
    </row>
    <row r="158" spans="1:22" ht="51" x14ac:dyDescent="0.2">
      <c r="A158" s="2" t="s">
        <v>687</v>
      </c>
      <c r="B158" s="2" t="s">
        <v>688</v>
      </c>
      <c r="C158" s="2" t="s">
        <v>25</v>
      </c>
      <c r="D158" s="2" t="s">
        <v>26</v>
      </c>
      <c r="E158" s="2" t="s">
        <v>27</v>
      </c>
      <c r="F158" s="3">
        <v>6</v>
      </c>
      <c r="G158" s="2" t="s">
        <v>28</v>
      </c>
      <c r="H158" s="2" t="s">
        <v>689</v>
      </c>
      <c r="I158" s="2" t="s">
        <v>690</v>
      </c>
      <c r="J158" s="2" t="s">
        <v>30</v>
      </c>
      <c r="K158" s="2" t="s">
        <v>58</v>
      </c>
      <c r="L158" s="2" t="s">
        <v>113</v>
      </c>
      <c r="M158" s="2" t="s">
        <v>114</v>
      </c>
      <c r="N158" s="2"/>
      <c r="O158" s="2"/>
      <c r="P158" s="2" t="s">
        <v>34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2"/>
    </row>
    <row r="159" spans="1:22" ht="38.25" x14ac:dyDescent="0.2">
      <c r="A159" s="2" t="s">
        <v>691</v>
      </c>
      <c r="B159" s="2" t="s">
        <v>692</v>
      </c>
      <c r="C159" s="2" t="s">
        <v>37</v>
      </c>
      <c r="D159" s="2" t="s">
        <v>38</v>
      </c>
      <c r="E159" s="2" t="s">
        <v>27</v>
      </c>
      <c r="F159" s="3">
        <v>2</v>
      </c>
      <c r="G159" s="2" t="s">
        <v>298</v>
      </c>
      <c r="H159" s="2" t="s">
        <v>693</v>
      </c>
      <c r="I159" s="2" t="s">
        <v>694</v>
      </c>
      <c r="J159" s="2" t="s">
        <v>30</v>
      </c>
      <c r="K159" s="2" t="s">
        <v>41</v>
      </c>
      <c r="L159" s="2" t="s">
        <v>42</v>
      </c>
      <c r="M159" s="2" t="s">
        <v>43</v>
      </c>
      <c r="N159" s="2"/>
      <c r="O159" s="2"/>
      <c r="P159" s="2"/>
      <c r="Q159" s="3">
        <v>0</v>
      </c>
      <c r="R159" s="3">
        <v>0</v>
      </c>
      <c r="S159" s="3">
        <v>3</v>
      </c>
      <c r="T159" s="3">
        <v>0</v>
      </c>
      <c r="U159" s="3">
        <v>3</v>
      </c>
      <c r="V159" s="2"/>
    </row>
    <row r="160" spans="1:22" ht="51" x14ac:dyDescent="0.2">
      <c r="A160" s="2" t="s">
        <v>695</v>
      </c>
      <c r="B160" s="2" t="s">
        <v>696</v>
      </c>
      <c r="C160" s="2" t="s">
        <v>25</v>
      </c>
      <c r="D160" s="2" t="s">
        <v>38</v>
      </c>
      <c r="E160" s="2" t="s">
        <v>27</v>
      </c>
      <c r="F160" s="3">
        <v>3</v>
      </c>
      <c r="G160" s="2" t="s">
        <v>28</v>
      </c>
      <c r="H160" s="2" t="s">
        <v>697</v>
      </c>
      <c r="I160" s="2" t="s">
        <v>698</v>
      </c>
      <c r="J160" s="2" t="s">
        <v>30</v>
      </c>
      <c r="K160" s="2" t="s">
        <v>58</v>
      </c>
      <c r="L160" s="2" t="s">
        <v>277</v>
      </c>
      <c r="M160" s="2" t="s">
        <v>278</v>
      </c>
      <c r="N160" s="2"/>
      <c r="O160" s="2"/>
      <c r="P160" s="2" t="s">
        <v>34</v>
      </c>
      <c r="Q160" s="3">
        <v>0</v>
      </c>
      <c r="R160" s="3">
        <v>0</v>
      </c>
      <c r="S160" s="3">
        <v>2</v>
      </c>
      <c r="T160" s="3">
        <v>0</v>
      </c>
      <c r="U160" s="3">
        <v>2</v>
      </c>
      <c r="V160" s="2"/>
    </row>
    <row r="161" spans="1:22" ht="51" x14ac:dyDescent="0.2">
      <c r="A161" s="2" t="s">
        <v>699</v>
      </c>
      <c r="B161" s="2" t="s">
        <v>700</v>
      </c>
      <c r="C161" s="2" t="s">
        <v>25</v>
      </c>
      <c r="D161" s="2" t="s">
        <v>38</v>
      </c>
      <c r="E161" s="2" t="s">
        <v>27</v>
      </c>
      <c r="F161" s="3">
        <v>2</v>
      </c>
      <c r="G161" s="2" t="s">
        <v>28</v>
      </c>
      <c r="H161" s="2" t="s">
        <v>701</v>
      </c>
      <c r="I161" s="2" t="s">
        <v>702</v>
      </c>
      <c r="J161" s="2" t="s">
        <v>30</v>
      </c>
      <c r="K161" s="2" t="s">
        <v>58</v>
      </c>
      <c r="L161" s="2" t="s">
        <v>59</v>
      </c>
      <c r="M161" s="2" t="s">
        <v>60</v>
      </c>
      <c r="N161" s="2"/>
      <c r="O161" s="2"/>
      <c r="P161" s="2" t="s">
        <v>34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2"/>
    </row>
    <row r="162" spans="1:22" ht="51" x14ac:dyDescent="0.2">
      <c r="A162" s="2" t="s">
        <v>703</v>
      </c>
      <c r="B162" s="2" t="s">
        <v>704</v>
      </c>
      <c r="C162" s="2" t="s">
        <v>25</v>
      </c>
      <c r="D162" s="2" t="s">
        <v>38</v>
      </c>
      <c r="E162" s="2" t="s">
        <v>27</v>
      </c>
      <c r="F162" s="3">
        <v>5</v>
      </c>
      <c r="G162" s="2" t="s">
        <v>28</v>
      </c>
      <c r="H162" s="2" t="s">
        <v>705</v>
      </c>
      <c r="I162" s="2" t="s">
        <v>706</v>
      </c>
      <c r="J162" s="2" t="s">
        <v>30</v>
      </c>
      <c r="K162" s="2" t="s">
        <v>31</v>
      </c>
      <c r="L162" s="2" t="s">
        <v>32</v>
      </c>
      <c r="M162" s="2" t="s">
        <v>175</v>
      </c>
      <c r="N162" s="2"/>
      <c r="O162" s="2"/>
      <c r="P162" s="2" t="s">
        <v>47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2"/>
    </row>
    <row r="163" spans="1:22" ht="51" x14ac:dyDescent="0.2">
      <c r="A163" s="2" t="s">
        <v>707</v>
      </c>
      <c r="B163" s="2" t="s">
        <v>708</v>
      </c>
      <c r="C163" s="2" t="s">
        <v>37</v>
      </c>
      <c r="D163" s="2" t="s">
        <v>38</v>
      </c>
      <c r="E163" s="2" t="s">
        <v>27</v>
      </c>
      <c r="F163" s="3">
        <v>1</v>
      </c>
      <c r="G163" s="2" t="s">
        <v>28</v>
      </c>
      <c r="H163" s="2" t="s">
        <v>709</v>
      </c>
      <c r="I163" s="2"/>
      <c r="J163" s="2" t="s">
        <v>30</v>
      </c>
      <c r="K163" s="2" t="s">
        <v>31</v>
      </c>
      <c r="L163" s="2" t="s">
        <v>32</v>
      </c>
      <c r="M163" s="2" t="s">
        <v>201</v>
      </c>
      <c r="N163" s="2"/>
      <c r="O163" s="2"/>
      <c r="P163" s="2" t="s">
        <v>34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2"/>
    </row>
    <row r="164" spans="1:22" ht="51" x14ac:dyDescent="0.2">
      <c r="A164" s="2" t="s">
        <v>710</v>
      </c>
      <c r="B164" s="2" t="s">
        <v>711</v>
      </c>
      <c r="C164" s="2" t="s">
        <v>25</v>
      </c>
      <c r="D164" s="2" t="s">
        <v>38</v>
      </c>
      <c r="E164" s="2" t="s">
        <v>27</v>
      </c>
      <c r="F164" s="3">
        <v>6</v>
      </c>
      <c r="G164" s="2" t="s">
        <v>28</v>
      </c>
      <c r="H164" s="2" t="s">
        <v>712</v>
      </c>
      <c r="I164" s="2" t="s">
        <v>713</v>
      </c>
      <c r="J164" s="2" t="s">
        <v>30</v>
      </c>
      <c r="K164" s="2" t="s">
        <v>41</v>
      </c>
      <c r="L164" s="2" t="s">
        <v>94</v>
      </c>
      <c r="M164" s="2" t="s">
        <v>124</v>
      </c>
      <c r="N164" s="2"/>
      <c r="O164" s="2"/>
      <c r="P164" s="2" t="s">
        <v>34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2"/>
    </row>
    <row r="165" spans="1:22" ht="51" x14ac:dyDescent="0.2">
      <c r="A165" s="2" t="s">
        <v>714</v>
      </c>
      <c r="B165" s="2" t="s">
        <v>715</v>
      </c>
      <c r="C165" s="2" t="s">
        <v>25</v>
      </c>
      <c r="D165" s="2" t="s">
        <v>38</v>
      </c>
      <c r="E165" s="2" t="s">
        <v>27</v>
      </c>
      <c r="F165" s="3">
        <v>2</v>
      </c>
      <c r="G165" s="2" t="s">
        <v>28</v>
      </c>
      <c r="H165" s="2" t="s">
        <v>716</v>
      </c>
      <c r="I165" s="2" t="s">
        <v>717</v>
      </c>
      <c r="J165" s="2" t="s">
        <v>30</v>
      </c>
      <c r="K165" s="2" t="s">
        <v>31</v>
      </c>
      <c r="L165" s="2" t="s">
        <v>88</v>
      </c>
      <c r="M165" s="2" t="s">
        <v>89</v>
      </c>
      <c r="N165" s="2"/>
      <c r="O165" s="2"/>
      <c r="P165" s="2" t="s">
        <v>34</v>
      </c>
      <c r="Q165" s="3">
        <v>0</v>
      </c>
      <c r="R165" s="3">
        <v>0</v>
      </c>
      <c r="S165" s="3">
        <v>1</v>
      </c>
      <c r="T165" s="3">
        <v>0</v>
      </c>
      <c r="U165" s="3">
        <v>1</v>
      </c>
      <c r="V165" s="2"/>
    </row>
    <row r="166" spans="1:22" ht="51" x14ac:dyDescent="0.2">
      <c r="A166" s="2" t="s">
        <v>718</v>
      </c>
      <c r="B166" s="2" t="s">
        <v>719</v>
      </c>
      <c r="C166" s="2" t="s">
        <v>25</v>
      </c>
      <c r="D166" s="2" t="s">
        <v>38</v>
      </c>
      <c r="E166" s="2" t="s">
        <v>27</v>
      </c>
      <c r="F166" s="3">
        <v>16</v>
      </c>
      <c r="G166" s="2" t="s">
        <v>28</v>
      </c>
      <c r="H166" s="2" t="s">
        <v>720</v>
      </c>
      <c r="I166" s="2" t="s">
        <v>721</v>
      </c>
      <c r="J166" s="2" t="s">
        <v>30</v>
      </c>
      <c r="K166" s="2" t="s">
        <v>58</v>
      </c>
      <c r="L166" s="2" t="s">
        <v>75</v>
      </c>
      <c r="M166" s="2" t="s">
        <v>347</v>
      </c>
      <c r="N166" s="2"/>
      <c r="O166" s="2"/>
      <c r="P166" s="2" t="s">
        <v>34</v>
      </c>
      <c r="Q166" s="3">
        <v>0</v>
      </c>
      <c r="R166" s="3">
        <v>0</v>
      </c>
      <c r="S166" s="3">
        <v>1</v>
      </c>
      <c r="T166" s="3">
        <v>0</v>
      </c>
      <c r="U166" s="3">
        <v>1</v>
      </c>
      <c r="V166" s="2"/>
    </row>
    <row r="167" spans="1:22" ht="51" x14ac:dyDescent="0.2">
      <c r="A167" s="2" t="s">
        <v>722</v>
      </c>
      <c r="B167" s="2" t="s">
        <v>723</v>
      </c>
      <c r="C167" s="2" t="s">
        <v>25</v>
      </c>
      <c r="D167" s="2" t="s">
        <v>38</v>
      </c>
      <c r="E167" s="2" t="s">
        <v>27</v>
      </c>
      <c r="F167" s="3">
        <v>9</v>
      </c>
      <c r="G167" s="2" t="s">
        <v>28</v>
      </c>
      <c r="H167" s="2" t="s">
        <v>724</v>
      </c>
      <c r="I167" s="2" t="s">
        <v>725</v>
      </c>
      <c r="J167" s="2" t="s">
        <v>30</v>
      </c>
      <c r="K167" s="2" t="s">
        <v>31</v>
      </c>
      <c r="L167" s="2" t="s">
        <v>212</v>
      </c>
      <c r="M167" s="2" t="s">
        <v>213</v>
      </c>
      <c r="N167" s="2"/>
      <c r="O167" s="2"/>
      <c r="P167" s="2" t="s">
        <v>34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2"/>
    </row>
    <row r="168" spans="1:22" ht="51" x14ac:dyDescent="0.2">
      <c r="A168" s="2" t="s">
        <v>726</v>
      </c>
      <c r="B168" s="2" t="s">
        <v>727</v>
      </c>
      <c r="C168" s="2" t="s">
        <v>25</v>
      </c>
      <c r="D168" s="2" t="s">
        <v>38</v>
      </c>
      <c r="E168" s="2" t="s">
        <v>27</v>
      </c>
      <c r="F168" s="3">
        <v>4</v>
      </c>
      <c r="G168" s="2" t="s">
        <v>28</v>
      </c>
      <c r="H168" s="2" t="s">
        <v>728</v>
      </c>
      <c r="I168" s="2" t="s">
        <v>729</v>
      </c>
      <c r="J168" s="2" t="s">
        <v>30</v>
      </c>
      <c r="K168" s="2" t="s">
        <v>31</v>
      </c>
      <c r="L168" s="2" t="s">
        <v>52</v>
      </c>
      <c r="M168" s="2" t="s">
        <v>108</v>
      </c>
      <c r="N168" s="2"/>
      <c r="O168" s="2"/>
      <c r="P168" s="2" t="s">
        <v>34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2"/>
    </row>
    <row r="169" spans="1:22" ht="51" x14ac:dyDescent="0.2">
      <c r="A169" s="2" t="s">
        <v>730</v>
      </c>
      <c r="B169" s="2" t="s">
        <v>731</v>
      </c>
      <c r="C169" s="2" t="s">
        <v>37</v>
      </c>
      <c r="D169" s="2" t="s">
        <v>38</v>
      </c>
      <c r="E169" s="2" t="s">
        <v>27</v>
      </c>
      <c r="F169" s="3">
        <v>2</v>
      </c>
      <c r="G169" s="2" t="s">
        <v>28</v>
      </c>
      <c r="H169" s="2" t="s">
        <v>732</v>
      </c>
      <c r="I169" s="2" t="s">
        <v>733</v>
      </c>
      <c r="J169" s="2" t="s">
        <v>30</v>
      </c>
      <c r="K169" s="2" t="s">
        <v>41</v>
      </c>
      <c r="L169" s="2" t="s">
        <v>42</v>
      </c>
      <c r="M169" s="2" t="s">
        <v>43</v>
      </c>
      <c r="N169" s="2"/>
      <c r="O169" s="2"/>
      <c r="P169" s="2" t="s">
        <v>34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2"/>
    </row>
    <row r="170" spans="1:22" ht="51" x14ac:dyDescent="0.2">
      <c r="A170" s="2" t="s">
        <v>734</v>
      </c>
      <c r="B170" s="2" t="s">
        <v>735</v>
      </c>
      <c r="C170" s="2" t="s">
        <v>25</v>
      </c>
      <c r="D170" s="2" t="s">
        <v>38</v>
      </c>
      <c r="E170" s="2" t="s">
        <v>27</v>
      </c>
      <c r="F170" s="3">
        <v>13</v>
      </c>
      <c r="G170" s="2" t="s">
        <v>28</v>
      </c>
      <c r="H170" s="2" t="s">
        <v>736</v>
      </c>
      <c r="I170" s="2" t="s">
        <v>737</v>
      </c>
      <c r="J170" s="2" t="s">
        <v>30</v>
      </c>
      <c r="K170" s="2" t="s">
        <v>41</v>
      </c>
      <c r="L170" s="2" t="s">
        <v>94</v>
      </c>
      <c r="M170" s="2" t="s">
        <v>124</v>
      </c>
      <c r="N170" s="2"/>
      <c r="O170" s="2"/>
      <c r="P170" s="2" t="s">
        <v>34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2"/>
    </row>
    <row r="171" spans="1:22" ht="51" x14ac:dyDescent="0.2">
      <c r="A171" s="2" t="s">
        <v>738</v>
      </c>
      <c r="B171" s="2" t="s">
        <v>739</v>
      </c>
      <c r="C171" s="2" t="s">
        <v>25</v>
      </c>
      <c r="D171" s="2" t="s">
        <v>38</v>
      </c>
      <c r="E171" s="2" t="s">
        <v>27</v>
      </c>
      <c r="F171" s="3">
        <v>9</v>
      </c>
      <c r="G171" s="2" t="s">
        <v>28</v>
      </c>
      <c r="H171" s="2" t="s">
        <v>740</v>
      </c>
      <c r="I171" s="2" t="s">
        <v>741</v>
      </c>
      <c r="J171" s="2" t="s">
        <v>30</v>
      </c>
      <c r="K171" s="2" t="s">
        <v>58</v>
      </c>
      <c r="L171" s="2" t="s">
        <v>113</v>
      </c>
      <c r="M171" s="2" t="s">
        <v>114</v>
      </c>
      <c r="N171" s="2"/>
      <c r="O171" s="2"/>
      <c r="P171" s="2" t="s">
        <v>34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2"/>
    </row>
    <row r="172" spans="1:22" ht="51" x14ac:dyDescent="0.2">
      <c r="A172" s="2" t="s">
        <v>742</v>
      </c>
      <c r="B172" s="2" t="s">
        <v>743</v>
      </c>
      <c r="C172" s="2" t="s">
        <v>37</v>
      </c>
      <c r="D172" s="2" t="s">
        <v>26</v>
      </c>
      <c r="E172" s="2" t="s">
        <v>27</v>
      </c>
      <c r="F172" s="3">
        <v>2</v>
      </c>
      <c r="G172" s="2" t="s">
        <v>28</v>
      </c>
      <c r="H172" s="2" t="s">
        <v>744</v>
      </c>
      <c r="I172" s="2"/>
      <c r="J172" s="2" t="s">
        <v>30</v>
      </c>
      <c r="K172" s="2" t="s">
        <v>58</v>
      </c>
      <c r="L172" s="2" t="s">
        <v>277</v>
      </c>
      <c r="M172" s="2" t="s">
        <v>745</v>
      </c>
      <c r="N172" s="2"/>
      <c r="O172" s="2"/>
      <c r="P172" s="2" t="s">
        <v>47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2"/>
    </row>
    <row r="173" spans="1:22" ht="51" x14ac:dyDescent="0.2">
      <c r="A173" s="2" t="s">
        <v>746</v>
      </c>
      <c r="B173" s="2" t="s">
        <v>747</v>
      </c>
      <c r="C173" s="2" t="s">
        <v>25</v>
      </c>
      <c r="D173" s="2" t="s">
        <v>38</v>
      </c>
      <c r="E173" s="2" t="s">
        <v>27</v>
      </c>
      <c r="F173" s="3">
        <v>7</v>
      </c>
      <c r="G173" s="2" t="s">
        <v>28</v>
      </c>
      <c r="H173" s="2" t="s">
        <v>748</v>
      </c>
      <c r="I173" s="2" t="s">
        <v>749</v>
      </c>
      <c r="J173" s="2" t="s">
        <v>30</v>
      </c>
      <c r="K173" s="2" t="s">
        <v>41</v>
      </c>
      <c r="L173" s="2" t="s">
        <v>81</v>
      </c>
      <c r="M173" s="2" t="s">
        <v>400</v>
      </c>
      <c r="N173" s="2"/>
      <c r="O173" s="2"/>
      <c r="P173" s="2" t="s">
        <v>34</v>
      </c>
      <c r="Q173" s="3">
        <v>0</v>
      </c>
      <c r="R173" s="3">
        <v>0</v>
      </c>
      <c r="S173" s="3">
        <v>1</v>
      </c>
      <c r="T173" s="3">
        <v>0</v>
      </c>
      <c r="U173" s="3">
        <v>1</v>
      </c>
      <c r="V173" s="2"/>
    </row>
    <row r="174" spans="1:22" ht="51" x14ac:dyDescent="0.2">
      <c r="A174" s="2" t="s">
        <v>750</v>
      </c>
      <c r="B174" s="2" t="s">
        <v>751</v>
      </c>
      <c r="C174" s="2" t="s">
        <v>25</v>
      </c>
      <c r="D174" s="2" t="s">
        <v>26</v>
      </c>
      <c r="E174" s="2" t="s">
        <v>27</v>
      </c>
      <c r="F174" s="3">
        <v>9</v>
      </c>
      <c r="G174" s="2" t="s">
        <v>28</v>
      </c>
      <c r="H174" s="2" t="s">
        <v>752</v>
      </c>
      <c r="I174" s="2"/>
      <c r="J174" s="2" t="s">
        <v>66</v>
      </c>
      <c r="K174" s="2" t="s">
        <v>41</v>
      </c>
      <c r="L174" s="2" t="s">
        <v>94</v>
      </c>
      <c r="M174" s="2" t="s">
        <v>129</v>
      </c>
      <c r="N174" s="2"/>
      <c r="O174" s="2"/>
      <c r="P174" s="2" t="s">
        <v>34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2"/>
    </row>
    <row r="175" spans="1:22" ht="51" x14ac:dyDescent="0.2">
      <c r="A175" s="2" t="s">
        <v>753</v>
      </c>
      <c r="B175" s="2" t="s">
        <v>754</v>
      </c>
      <c r="C175" s="2" t="s">
        <v>25</v>
      </c>
      <c r="D175" s="2" t="s">
        <v>38</v>
      </c>
      <c r="E175" s="2" t="s">
        <v>27</v>
      </c>
      <c r="F175" s="3">
        <v>3</v>
      </c>
      <c r="G175" s="2" t="s">
        <v>28</v>
      </c>
      <c r="H175" s="2" t="s">
        <v>755</v>
      </c>
      <c r="I175" s="2" t="s">
        <v>756</v>
      </c>
      <c r="J175" s="2" t="s">
        <v>30</v>
      </c>
      <c r="K175" s="2" t="s">
        <v>41</v>
      </c>
      <c r="L175" s="2" t="s">
        <v>94</v>
      </c>
      <c r="M175" s="2" t="s">
        <v>129</v>
      </c>
      <c r="N175" s="2"/>
      <c r="O175" s="2"/>
      <c r="P175" s="2" t="s">
        <v>34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2"/>
    </row>
    <row r="176" spans="1:22" ht="51" x14ac:dyDescent="0.2">
      <c r="A176" s="2" t="s">
        <v>757</v>
      </c>
      <c r="B176" s="2" t="s">
        <v>758</v>
      </c>
      <c r="C176" s="2" t="s">
        <v>85</v>
      </c>
      <c r="D176" s="2" t="s">
        <v>38</v>
      </c>
      <c r="E176" s="2" t="s">
        <v>27</v>
      </c>
      <c r="F176" s="3">
        <v>1</v>
      </c>
      <c r="G176" s="2" t="s">
        <v>28</v>
      </c>
      <c r="H176" s="2" t="s">
        <v>759</v>
      </c>
      <c r="I176" s="2" t="s">
        <v>760</v>
      </c>
      <c r="J176" s="2" t="s">
        <v>30</v>
      </c>
      <c r="K176" s="2" t="s">
        <v>31</v>
      </c>
      <c r="L176" s="2" t="s">
        <v>32</v>
      </c>
      <c r="M176" s="2" t="s">
        <v>240</v>
      </c>
      <c r="N176" s="2"/>
      <c r="O176" s="2"/>
      <c r="P176" s="2" t="s">
        <v>34</v>
      </c>
      <c r="Q176" s="3">
        <v>0</v>
      </c>
      <c r="R176" s="3">
        <v>0</v>
      </c>
      <c r="S176" s="3">
        <v>3</v>
      </c>
      <c r="T176" s="3">
        <v>0</v>
      </c>
      <c r="U176" s="3">
        <v>3</v>
      </c>
      <c r="V176" s="2"/>
    </row>
    <row r="177" spans="1:22" ht="51" x14ac:dyDescent="0.2">
      <c r="A177" s="2" t="s">
        <v>761</v>
      </c>
      <c r="B177" s="2" t="s">
        <v>762</v>
      </c>
      <c r="C177" s="2" t="s">
        <v>25</v>
      </c>
      <c r="D177" s="2" t="s">
        <v>38</v>
      </c>
      <c r="E177" s="2" t="s">
        <v>27</v>
      </c>
      <c r="F177" s="3">
        <v>12</v>
      </c>
      <c r="G177" s="2" t="s">
        <v>28</v>
      </c>
      <c r="H177" s="2" t="s">
        <v>763</v>
      </c>
      <c r="I177" s="2"/>
      <c r="J177" s="2" t="s">
        <v>30</v>
      </c>
      <c r="K177" s="2" t="s">
        <v>31</v>
      </c>
      <c r="L177" s="2" t="s">
        <v>212</v>
      </c>
      <c r="M177" s="2" t="s">
        <v>213</v>
      </c>
      <c r="N177" s="2"/>
      <c r="O177" s="2"/>
      <c r="P177" s="2" t="s">
        <v>34</v>
      </c>
      <c r="Q177" s="3">
        <v>0</v>
      </c>
      <c r="R177" s="3">
        <v>0</v>
      </c>
      <c r="S177" s="3">
        <v>2</v>
      </c>
      <c r="T177" s="3">
        <v>0</v>
      </c>
      <c r="U177" s="3">
        <v>2</v>
      </c>
      <c r="V177" s="2"/>
    </row>
    <row r="178" spans="1:22" ht="51" x14ac:dyDescent="0.2">
      <c r="A178" s="2" t="s">
        <v>764</v>
      </c>
      <c r="B178" s="2" t="s">
        <v>765</v>
      </c>
      <c r="C178" s="2" t="s">
        <v>25</v>
      </c>
      <c r="D178" s="2" t="s">
        <v>63</v>
      </c>
      <c r="E178" s="2" t="s">
        <v>27</v>
      </c>
      <c r="F178" s="3">
        <v>10</v>
      </c>
      <c r="G178" s="2" t="s">
        <v>28</v>
      </c>
      <c r="H178" s="2" t="s">
        <v>766</v>
      </c>
      <c r="I178" s="2" t="s">
        <v>767</v>
      </c>
      <c r="J178" s="2" t="s">
        <v>30</v>
      </c>
      <c r="K178" s="2" t="s">
        <v>31</v>
      </c>
      <c r="L178" s="2" t="s">
        <v>88</v>
      </c>
      <c r="M178" s="2" t="s">
        <v>768</v>
      </c>
      <c r="N178" s="2"/>
      <c r="O178" s="2"/>
      <c r="P178" s="2" t="s">
        <v>34</v>
      </c>
      <c r="Q178" s="3">
        <v>0</v>
      </c>
      <c r="R178" s="3">
        <v>0</v>
      </c>
      <c r="S178" s="3">
        <v>2</v>
      </c>
      <c r="T178" s="3">
        <v>0</v>
      </c>
      <c r="U178" s="3">
        <v>2</v>
      </c>
      <c r="V178" s="2"/>
    </row>
    <row r="179" spans="1:22" ht="51" x14ac:dyDescent="0.2">
      <c r="A179" s="2" t="s">
        <v>769</v>
      </c>
      <c r="B179" s="2" t="s">
        <v>770</v>
      </c>
      <c r="C179" s="2" t="s">
        <v>37</v>
      </c>
      <c r="D179" s="2" t="s">
        <v>38</v>
      </c>
      <c r="E179" s="2" t="s">
        <v>27</v>
      </c>
      <c r="F179" s="3">
        <v>2</v>
      </c>
      <c r="G179" s="2" t="s">
        <v>28</v>
      </c>
      <c r="H179" s="2" t="s">
        <v>771</v>
      </c>
      <c r="I179" s="2" t="s">
        <v>772</v>
      </c>
      <c r="J179" s="2" t="s">
        <v>30</v>
      </c>
      <c r="K179" s="2" t="s">
        <v>41</v>
      </c>
      <c r="L179" s="2" t="s">
        <v>42</v>
      </c>
      <c r="M179" s="2" t="s">
        <v>134</v>
      </c>
      <c r="N179" s="2"/>
      <c r="O179" s="2"/>
      <c r="P179" s="2" t="s">
        <v>47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2"/>
    </row>
    <row r="180" spans="1:22" ht="38.25" x14ac:dyDescent="0.2">
      <c r="A180" s="2" t="s">
        <v>773</v>
      </c>
      <c r="B180" s="2" t="s">
        <v>774</v>
      </c>
      <c r="C180" s="2" t="s">
        <v>25</v>
      </c>
      <c r="D180" s="2" t="s">
        <v>38</v>
      </c>
      <c r="E180" s="2" t="s">
        <v>27</v>
      </c>
      <c r="F180" s="3">
        <v>4</v>
      </c>
      <c r="G180" s="2" t="s">
        <v>298</v>
      </c>
      <c r="H180" s="2" t="s">
        <v>775</v>
      </c>
      <c r="I180" s="2" t="s">
        <v>776</v>
      </c>
      <c r="J180" s="2" t="s">
        <v>30</v>
      </c>
      <c r="K180" s="2" t="s">
        <v>41</v>
      </c>
      <c r="L180" s="2" t="s">
        <v>94</v>
      </c>
      <c r="M180" s="2" t="s">
        <v>124</v>
      </c>
      <c r="N180" s="2"/>
      <c r="O180" s="2"/>
      <c r="P180" s="2"/>
      <c r="Q180" s="3">
        <v>0</v>
      </c>
      <c r="R180" s="3">
        <v>0</v>
      </c>
      <c r="S180" s="3">
        <v>5</v>
      </c>
      <c r="T180" s="3">
        <v>0</v>
      </c>
      <c r="U180" s="3">
        <v>5</v>
      </c>
      <c r="V180" s="2"/>
    </row>
    <row r="181" spans="1:22" ht="51" x14ac:dyDescent="0.2">
      <c r="A181" s="2" t="s">
        <v>777</v>
      </c>
      <c r="B181" s="2" t="s">
        <v>778</v>
      </c>
      <c r="C181" s="2" t="s">
        <v>25</v>
      </c>
      <c r="D181" s="2" t="s">
        <v>38</v>
      </c>
      <c r="E181" s="2" t="s">
        <v>27</v>
      </c>
      <c r="F181" s="3">
        <v>3</v>
      </c>
      <c r="G181" s="2" t="s">
        <v>28</v>
      </c>
      <c r="H181" s="2" t="s">
        <v>779</v>
      </c>
      <c r="I181" s="2" t="s">
        <v>780</v>
      </c>
      <c r="J181" s="2" t="s">
        <v>30</v>
      </c>
      <c r="K181" s="2" t="s">
        <v>41</v>
      </c>
      <c r="L181" s="2" t="s">
        <v>81</v>
      </c>
      <c r="M181" s="2" t="s">
        <v>421</v>
      </c>
      <c r="N181" s="2"/>
      <c r="O181" s="2"/>
      <c r="P181" s="2" t="s">
        <v>34</v>
      </c>
      <c r="Q181" s="3">
        <v>0</v>
      </c>
      <c r="R181" s="3">
        <v>0</v>
      </c>
      <c r="S181" s="3">
        <v>4</v>
      </c>
      <c r="T181" s="3">
        <v>0</v>
      </c>
      <c r="U181" s="3">
        <v>4</v>
      </c>
      <c r="V181" s="2"/>
    </row>
    <row r="182" spans="1:22" ht="51" x14ac:dyDescent="0.2">
      <c r="A182" s="2" t="s">
        <v>781</v>
      </c>
      <c r="B182" s="2" t="s">
        <v>782</v>
      </c>
      <c r="C182" s="2" t="s">
        <v>25</v>
      </c>
      <c r="D182" s="2" t="s">
        <v>38</v>
      </c>
      <c r="E182" s="2" t="s">
        <v>27</v>
      </c>
      <c r="F182" s="3">
        <v>10</v>
      </c>
      <c r="G182" s="2" t="s">
        <v>28</v>
      </c>
      <c r="H182" s="2" t="s">
        <v>783</v>
      </c>
      <c r="I182" s="2" t="s">
        <v>784</v>
      </c>
      <c r="J182" s="2" t="s">
        <v>30</v>
      </c>
      <c r="K182" s="2" t="s">
        <v>41</v>
      </c>
      <c r="L182" s="2" t="s">
        <v>94</v>
      </c>
      <c r="M182" s="2" t="s">
        <v>615</v>
      </c>
      <c r="N182" s="2"/>
      <c r="O182" s="2"/>
      <c r="P182" s="2" t="s">
        <v>34</v>
      </c>
      <c r="Q182" s="3">
        <v>0</v>
      </c>
      <c r="R182" s="3">
        <v>0</v>
      </c>
      <c r="S182" s="3">
        <v>2</v>
      </c>
      <c r="T182" s="3">
        <v>0</v>
      </c>
      <c r="U182" s="3">
        <v>2</v>
      </c>
      <c r="V182" s="2"/>
    </row>
    <row r="183" spans="1:22" ht="51" x14ac:dyDescent="0.2">
      <c r="A183" s="2" t="s">
        <v>785</v>
      </c>
      <c r="B183" s="2" t="s">
        <v>786</v>
      </c>
      <c r="C183" s="2" t="s">
        <v>25</v>
      </c>
      <c r="D183" s="2" t="s">
        <v>38</v>
      </c>
      <c r="E183" s="2" t="s">
        <v>27</v>
      </c>
      <c r="F183" s="3">
        <v>5</v>
      </c>
      <c r="G183" s="2" t="s">
        <v>28</v>
      </c>
      <c r="H183" s="2" t="s">
        <v>787</v>
      </c>
      <c r="I183" s="2" t="s">
        <v>788</v>
      </c>
      <c r="J183" s="2" t="s">
        <v>30</v>
      </c>
      <c r="K183" s="2" t="s">
        <v>41</v>
      </c>
      <c r="L183" s="2" t="s">
        <v>94</v>
      </c>
      <c r="M183" s="2" t="s">
        <v>317</v>
      </c>
      <c r="N183" s="2"/>
      <c r="O183" s="2"/>
      <c r="P183" s="2" t="s">
        <v>34</v>
      </c>
      <c r="Q183" s="3">
        <v>0</v>
      </c>
      <c r="R183" s="3">
        <v>0</v>
      </c>
      <c r="S183" s="3">
        <v>8</v>
      </c>
      <c r="T183" s="3">
        <v>0</v>
      </c>
      <c r="U183" s="3">
        <v>8</v>
      </c>
      <c r="V183" s="2"/>
    </row>
    <row r="184" spans="1:22" ht="51" x14ac:dyDescent="0.2">
      <c r="A184" s="2" t="s">
        <v>789</v>
      </c>
      <c r="B184" s="2" t="s">
        <v>790</v>
      </c>
      <c r="C184" s="2" t="s">
        <v>37</v>
      </c>
      <c r="D184" s="2" t="s">
        <v>38</v>
      </c>
      <c r="E184" s="2" t="s">
        <v>27</v>
      </c>
      <c r="F184" s="3">
        <v>2</v>
      </c>
      <c r="G184" s="2" t="s">
        <v>28</v>
      </c>
      <c r="H184" s="2" t="s">
        <v>791</v>
      </c>
      <c r="I184" s="2" t="s">
        <v>792</v>
      </c>
      <c r="J184" s="2" t="s">
        <v>30</v>
      </c>
      <c r="K184" s="2" t="s">
        <v>58</v>
      </c>
      <c r="L184" s="2" t="s">
        <v>59</v>
      </c>
      <c r="M184" s="2" t="s">
        <v>425</v>
      </c>
      <c r="N184" s="2"/>
      <c r="O184" s="2"/>
      <c r="P184" s="2" t="s">
        <v>34</v>
      </c>
      <c r="Q184" s="3">
        <v>0</v>
      </c>
      <c r="R184" s="3">
        <v>0</v>
      </c>
      <c r="S184" s="3">
        <v>1</v>
      </c>
      <c r="T184" s="3">
        <v>0</v>
      </c>
      <c r="U184" s="3">
        <v>1</v>
      </c>
      <c r="V184" s="2"/>
    </row>
    <row r="185" spans="1:22" ht="51" x14ac:dyDescent="0.2">
      <c r="A185" s="2" t="s">
        <v>793</v>
      </c>
      <c r="B185" s="2" t="s">
        <v>794</v>
      </c>
      <c r="C185" s="2" t="s">
        <v>25</v>
      </c>
      <c r="D185" s="2" t="s">
        <v>38</v>
      </c>
      <c r="E185" s="2" t="s">
        <v>27</v>
      </c>
      <c r="F185" s="3">
        <v>6</v>
      </c>
      <c r="G185" s="2" t="s">
        <v>28</v>
      </c>
      <c r="H185" s="2" t="s">
        <v>795</v>
      </c>
      <c r="I185" s="2" t="s">
        <v>796</v>
      </c>
      <c r="J185" s="2" t="s">
        <v>66</v>
      </c>
      <c r="K185" s="2" t="s">
        <v>41</v>
      </c>
      <c r="L185" s="2" t="s">
        <v>94</v>
      </c>
      <c r="M185" s="2" t="s">
        <v>585</v>
      </c>
      <c r="N185" s="2"/>
      <c r="O185" s="2"/>
      <c r="P185" s="2" t="s">
        <v>34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2"/>
    </row>
    <row r="186" spans="1:22" ht="51" x14ac:dyDescent="0.2">
      <c r="A186" s="2" t="s">
        <v>797</v>
      </c>
      <c r="B186" s="2" t="s">
        <v>798</v>
      </c>
      <c r="C186" s="2" t="s">
        <v>25</v>
      </c>
      <c r="D186" s="2" t="s">
        <v>38</v>
      </c>
      <c r="E186" s="2" t="s">
        <v>27</v>
      </c>
      <c r="F186" s="3">
        <v>5</v>
      </c>
      <c r="G186" s="2" t="s">
        <v>28</v>
      </c>
      <c r="H186" s="2" t="s">
        <v>799</v>
      </c>
      <c r="I186" s="2" t="s">
        <v>800</v>
      </c>
      <c r="J186" s="2" t="s">
        <v>30</v>
      </c>
      <c r="K186" s="2" t="s">
        <v>41</v>
      </c>
      <c r="L186" s="2" t="s">
        <v>161</v>
      </c>
      <c r="M186" s="2" t="s">
        <v>162</v>
      </c>
      <c r="N186" s="2"/>
      <c r="O186" s="2"/>
      <c r="P186" s="2" t="s">
        <v>34</v>
      </c>
      <c r="Q186" s="3">
        <v>0</v>
      </c>
      <c r="R186" s="3">
        <v>0</v>
      </c>
      <c r="S186" s="3">
        <v>5</v>
      </c>
      <c r="T186" s="3">
        <v>0</v>
      </c>
      <c r="U186" s="3">
        <v>5</v>
      </c>
      <c r="V186" s="2"/>
    </row>
    <row r="187" spans="1:22" ht="51" x14ac:dyDescent="0.2">
      <c r="A187" s="2" t="s">
        <v>801</v>
      </c>
      <c r="B187" s="2" t="s">
        <v>802</v>
      </c>
      <c r="C187" s="2" t="s">
        <v>25</v>
      </c>
      <c r="D187" s="2" t="s">
        <v>63</v>
      </c>
      <c r="E187" s="2" t="s">
        <v>27</v>
      </c>
      <c r="F187" s="3">
        <v>5</v>
      </c>
      <c r="G187" s="2" t="s">
        <v>28</v>
      </c>
      <c r="H187" s="2" t="s">
        <v>803</v>
      </c>
      <c r="I187" s="2" t="s">
        <v>804</v>
      </c>
      <c r="J187" s="2" t="s">
        <v>30</v>
      </c>
      <c r="K187" s="2" t="s">
        <v>31</v>
      </c>
      <c r="L187" s="2" t="s">
        <v>32</v>
      </c>
      <c r="M187" s="2" t="s">
        <v>33</v>
      </c>
      <c r="N187" s="2"/>
      <c r="O187" s="2"/>
      <c r="P187" s="2" t="s">
        <v>47</v>
      </c>
      <c r="Q187" s="3">
        <v>0</v>
      </c>
      <c r="R187" s="3">
        <v>0</v>
      </c>
      <c r="S187" s="3">
        <v>4</v>
      </c>
      <c r="T187" s="3">
        <v>0</v>
      </c>
      <c r="U187" s="3">
        <v>4</v>
      </c>
      <c r="V187" s="2"/>
    </row>
    <row r="188" spans="1:22" ht="51" x14ac:dyDescent="0.2">
      <c r="A188" s="2" t="s">
        <v>805</v>
      </c>
      <c r="B188" s="2" t="s">
        <v>806</v>
      </c>
      <c r="C188" s="2" t="s">
        <v>37</v>
      </c>
      <c r="D188" s="2" t="s">
        <v>38</v>
      </c>
      <c r="E188" s="2" t="s">
        <v>27</v>
      </c>
      <c r="F188" s="3">
        <v>1</v>
      </c>
      <c r="G188" s="2" t="s">
        <v>28</v>
      </c>
      <c r="H188" s="2" t="s">
        <v>807</v>
      </c>
      <c r="I188" s="2" t="s">
        <v>808</v>
      </c>
      <c r="J188" s="2" t="s">
        <v>30</v>
      </c>
      <c r="K188" s="2" t="s">
        <v>31</v>
      </c>
      <c r="L188" s="2" t="s">
        <v>32</v>
      </c>
      <c r="M188" s="2" t="s">
        <v>33</v>
      </c>
      <c r="N188" s="2"/>
      <c r="O188" s="2"/>
      <c r="P188" s="2" t="s">
        <v>34</v>
      </c>
      <c r="Q188" s="3">
        <v>0</v>
      </c>
      <c r="R188" s="3">
        <v>0</v>
      </c>
      <c r="S188" s="3">
        <v>4</v>
      </c>
      <c r="T188" s="3">
        <v>0</v>
      </c>
      <c r="U188" s="3">
        <v>4</v>
      </c>
      <c r="V188" s="2"/>
    </row>
    <row r="189" spans="1:22" ht="51" x14ac:dyDescent="0.2">
      <c r="A189" s="2" t="s">
        <v>809</v>
      </c>
      <c r="B189" s="2" t="s">
        <v>810</v>
      </c>
      <c r="C189" s="2" t="s">
        <v>37</v>
      </c>
      <c r="D189" s="2" t="s">
        <v>38</v>
      </c>
      <c r="E189" s="2" t="s">
        <v>27</v>
      </c>
      <c r="F189" s="3">
        <v>1</v>
      </c>
      <c r="G189" s="2" t="s">
        <v>28</v>
      </c>
      <c r="H189" s="2" t="s">
        <v>811</v>
      </c>
      <c r="I189" s="2" t="s">
        <v>812</v>
      </c>
      <c r="J189" s="2" t="s">
        <v>30</v>
      </c>
      <c r="K189" s="2" t="s">
        <v>31</v>
      </c>
      <c r="L189" s="2" t="s">
        <v>32</v>
      </c>
      <c r="M189" s="2" t="s">
        <v>201</v>
      </c>
      <c r="N189" s="2"/>
      <c r="O189" s="2"/>
      <c r="P189" s="2" t="s">
        <v>34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2"/>
    </row>
    <row r="190" spans="1:22" ht="51" x14ac:dyDescent="0.2">
      <c r="A190" s="2" t="s">
        <v>813</v>
      </c>
      <c r="B190" s="2" t="s">
        <v>814</v>
      </c>
      <c r="C190" s="2" t="s">
        <v>25</v>
      </c>
      <c r="D190" s="2" t="s">
        <v>38</v>
      </c>
      <c r="E190" s="2" t="s">
        <v>27</v>
      </c>
      <c r="F190" s="3">
        <v>5</v>
      </c>
      <c r="G190" s="2" t="s">
        <v>28</v>
      </c>
      <c r="H190" s="2" t="s">
        <v>815</v>
      </c>
      <c r="I190" s="2" t="s">
        <v>816</v>
      </c>
      <c r="J190" s="2" t="s">
        <v>30</v>
      </c>
      <c r="K190" s="2" t="s">
        <v>31</v>
      </c>
      <c r="L190" s="2" t="s">
        <v>32</v>
      </c>
      <c r="M190" s="2" t="s">
        <v>33</v>
      </c>
      <c r="N190" s="2"/>
      <c r="O190" s="2"/>
      <c r="P190" s="2" t="s">
        <v>47</v>
      </c>
      <c r="Q190" s="3">
        <v>0</v>
      </c>
      <c r="R190" s="3">
        <v>0</v>
      </c>
      <c r="S190" s="3">
        <v>2</v>
      </c>
      <c r="T190" s="3">
        <v>0</v>
      </c>
      <c r="U190" s="3">
        <v>2</v>
      </c>
      <c r="V190" s="2"/>
    </row>
    <row r="191" spans="1:22" ht="51" x14ac:dyDescent="0.2">
      <c r="A191" s="2" t="s">
        <v>817</v>
      </c>
      <c r="B191" s="2" t="s">
        <v>818</v>
      </c>
      <c r="C191" s="2" t="s">
        <v>25</v>
      </c>
      <c r="D191" s="2" t="s">
        <v>38</v>
      </c>
      <c r="E191" s="2" t="s">
        <v>27</v>
      </c>
      <c r="F191" s="3">
        <v>4</v>
      </c>
      <c r="G191" s="2" t="s">
        <v>28</v>
      </c>
      <c r="H191" s="2" t="s">
        <v>819</v>
      </c>
      <c r="I191" s="2" t="s">
        <v>820</v>
      </c>
      <c r="J191" s="2" t="s">
        <v>30</v>
      </c>
      <c r="K191" s="2" t="s">
        <v>41</v>
      </c>
      <c r="L191" s="2" t="s">
        <v>94</v>
      </c>
      <c r="M191" s="2" t="s">
        <v>129</v>
      </c>
      <c r="N191" s="2"/>
      <c r="O191" s="2"/>
      <c r="P191" s="2" t="s">
        <v>34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2"/>
    </row>
    <row r="192" spans="1:22" ht="51" x14ac:dyDescent="0.2">
      <c r="A192" s="2" t="s">
        <v>821</v>
      </c>
      <c r="B192" s="2" t="s">
        <v>822</v>
      </c>
      <c r="C192" s="2" t="s">
        <v>25</v>
      </c>
      <c r="D192" s="2" t="s">
        <v>38</v>
      </c>
      <c r="E192" s="2" t="s">
        <v>27</v>
      </c>
      <c r="F192" s="3">
        <v>3</v>
      </c>
      <c r="G192" s="2" t="s">
        <v>28</v>
      </c>
      <c r="H192" s="2" t="s">
        <v>823</v>
      </c>
      <c r="I192" s="2" t="s">
        <v>824</v>
      </c>
      <c r="J192" s="2" t="s">
        <v>30</v>
      </c>
      <c r="K192" s="2" t="s">
        <v>58</v>
      </c>
      <c r="L192" s="2" t="s">
        <v>75</v>
      </c>
      <c r="M192" s="2" t="s">
        <v>76</v>
      </c>
      <c r="N192" s="2"/>
      <c r="O192" s="2"/>
      <c r="P192" s="2" t="s">
        <v>34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2"/>
    </row>
    <row r="193" spans="1:22" ht="51" x14ac:dyDescent="0.2">
      <c r="A193" s="2" t="s">
        <v>825</v>
      </c>
      <c r="B193" s="2" t="s">
        <v>826</v>
      </c>
      <c r="C193" s="2" t="s">
        <v>25</v>
      </c>
      <c r="D193" s="2" t="s">
        <v>26</v>
      </c>
      <c r="E193" s="2" t="s">
        <v>27</v>
      </c>
      <c r="F193" s="3">
        <v>18</v>
      </c>
      <c r="G193" s="2" t="s">
        <v>28</v>
      </c>
      <c r="H193" s="2" t="s">
        <v>827</v>
      </c>
      <c r="I193" s="2" t="s">
        <v>828</v>
      </c>
      <c r="J193" s="2" t="s">
        <v>30</v>
      </c>
      <c r="K193" s="2" t="s">
        <v>31</v>
      </c>
      <c r="L193" s="2" t="s">
        <v>32</v>
      </c>
      <c r="M193" s="2" t="s">
        <v>33</v>
      </c>
      <c r="N193" s="2"/>
      <c r="O193" s="2"/>
      <c r="P193" s="2" t="s">
        <v>47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2"/>
    </row>
    <row r="194" spans="1:22" ht="51" x14ac:dyDescent="0.2">
      <c r="A194" s="2" t="s">
        <v>829</v>
      </c>
      <c r="B194" s="2" t="s">
        <v>830</v>
      </c>
      <c r="C194" s="2" t="s">
        <v>25</v>
      </c>
      <c r="D194" s="2" t="s">
        <v>63</v>
      </c>
      <c r="E194" s="2" t="s">
        <v>27</v>
      </c>
      <c r="F194" s="3">
        <v>4</v>
      </c>
      <c r="G194" s="2" t="s">
        <v>28</v>
      </c>
      <c r="H194" s="2" t="s">
        <v>831</v>
      </c>
      <c r="I194" s="2" t="s">
        <v>832</v>
      </c>
      <c r="J194" s="2" t="s">
        <v>66</v>
      </c>
      <c r="K194" s="2" t="s">
        <v>41</v>
      </c>
      <c r="L194" s="2" t="s">
        <v>94</v>
      </c>
      <c r="M194" s="2" t="s">
        <v>833</v>
      </c>
      <c r="N194" s="2"/>
      <c r="O194" s="2"/>
      <c r="P194" s="2" t="s">
        <v>47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2"/>
    </row>
    <row r="195" spans="1:22" ht="51" x14ac:dyDescent="0.2">
      <c r="A195" s="2" t="s">
        <v>834</v>
      </c>
      <c r="B195" s="2" t="s">
        <v>835</v>
      </c>
      <c r="C195" s="2" t="s">
        <v>37</v>
      </c>
      <c r="D195" s="2" t="s">
        <v>38</v>
      </c>
      <c r="E195" s="2" t="s">
        <v>27</v>
      </c>
      <c r="F195" s="3">
        <v>3</v>
      </c>
      <c r="G195" s="2" t="s">
        <v>28</v>
      </c>
      <c r="H195" s="2" t="s">
        <v>836</v>
      </c>
      <c r="I195" s="2"/>
      <c r="J195" s="2" t="s">
        <v>30</v>
      </c>
      <c r="K195" s="2" t="s">
        <v>58</v>
      </c>
      <c r="L195" s="2" t="s">
        <v>59</v>
      </c>
      <c r="M195" s="2" t="s">
        <v>425</v>
      </c>
      <c r="N195" s="2"/>
      <c r="O195" s="2"/>
      <c r="P195" s="2" t="s">
        <v>34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2"/>
    </row>
    <row r="196" spans="1:22" ht="51" x14ac:dyDescent="0.2">
      <c r="A196" s="2" t="s">
        <v>837</v>
      </c>
      <c r="B196" s="2" t="s">
        <v>838</v>
      </c>
      <c r="C196" s="2" t="s">
        <v>25</v>
      </c>
      <c r="D196" s="2" t="s">
        <v>38</v>
      </c>
      <c r="E196" s="2" t="s">
        <v>27</v>
      </c>
      <c r="F196" s="3">
        <v>1</v>
      </c>
      <c r="G196" s="2" t="s">
        <v>28</v>
      </c>
      <c r="H196" s="2" t="s">
        <v>839</v>
      </c>
      <c r="I196" s="2" t="s">
        <v>840</v>
      </c>
      <c r="J196" s="2" t="s">
        <v>30</v>
      </c>
      <c r="K196" s="2" t="s">
        <v>41</v>
      </c>
      <c r="L196" s="2" t="s">
        <v>94</v>
      </c>
      <c r="M196" s="2" t="s">
        <v>129</v>
      </c>
      <c r="N196" s="2"/>
      <c r="O196" s="2"/>
      <c r="P196" s="2" t="s">
        <v>34</v>
      </c>
      <c r="Q196" s="3">
        <v>0</v>
      </c>
      <c r="R196" s="3">
        <v>0</v>
      </c>
      <c r="S196" s="3">
        <v>4</v>
      </c>
      <c r="T196" s="3">
        <v>0</v>
      </c>
      <c r="U196" s="3">
        <v>4</v>
      </c>
      <c r="V196" s="2"/>
    </row>
    <row r="197" spans="1:22" ht="51" x14ac:dyDescent="0.2">
      <c r="A197" s="2" t="s">
        <v>841</v>
      </c>
      <c r="B197" s="2" t="s">
        <v>842</v>
      </c>
      <c r="C197" s="2" t="s">
        <v>25</v>
      </c>
      <c r="D197" s="2" t="s">
        <v>38</v>
      </c>
      <c r="E197" s="2" t="s">
        <v>27</v>
      </c>
      <c r="F197" s="3">
        <v>10</v>
      </c>
      <c r="G197" s="2" t="s">
        <v>28</v>
      </c>
      <c r="H197" s="2" t="s">
        <v>843</v>
      </c>
      <c r="I197" s="2" t="s">
        <v>844</v>
      </c>
      <c r="J197" s="2" t="s">
        <v>66</v>
      </c>
      <c r="K197" s="2" t="s">
        <v>31</v>
      </c>
      <c r="L197" s="2" t="s">
        <v>212</v>
      </c>
      <c r="M197" s="2" t="s">
        <v>213</v>
      </c>
      <c r="N197" s="2"/>
      <c r="O197" s="2"/>
      <c r="P197" s="2" t="s">
        <v>34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2"/>
    </row>
    <row r="198" spans="1:22" ht="51" x14ac:dyDescent="0.2">
      <c r="A198" s="2" t="s">
        <v>845</v>
      </c>
      <c r="B198" s="2" t="s">
        <v>846</v>
      </c>
      <c r="C198" s="2" t="s">
        <v>25</v>
      </c>
      <c r="D198" s="2" t="s">
        <v>38</v>
      </c>
      <c r="E198" s="2" t="s">
        <v>27</v>
      </c>
      <c r="F198" s="3">
        <v>11</v>
      </c>
      <c r="G198" s="2" t="s">
        <v>28</v>
      </c>
      <c r="H198" s="2" t="s">
        <v>847</v>
      </c>
      <c r="I198" s="2" t="s">
        <v>848</v>
      </c>
      <c r="J198" s="2" t="s">
        <v>30</v>
      </c>
      <c r="K198" s="2" t="s">
        <v>31</v>
      </c>
      <c r="L198" s="2" t="s">
        <v>32</v>
      </c>
      <c r="M198" s="2" t="s">
        <v>201</v>
      </c>
      <c r="N198" s="2"/>
      <c r="O198" s="2"/>
      <c r="P198" s="2" t="s">
        <v>34</v>
      </c>
      <c r="Q198" s="3">
        <v>0</v>
      </c>
      <c r="R198" s="3">
        <v>0</v>
      </c>
      <c r="S198" s="3">
        <v>1</v>
      </c>
      <c r="T198" s="3">
        <v>0</v>
      </c>
      <c r="U198" s="3">
        <v>1</v>
      </c>
      <c r="V198" s="2"/>
    </row>
    <row r="199" spans="1:22" ht="51" x14ac:dyDescent="0.2">
      <c r="A199" s="2" t="s">
        <v>849</v>
      </c>
      <c r="B199" s="2" t="s">
        <v>850</v>
      </c>
      <c r="C199" s="2" t="s">
        <v>25</v>
      </c>
      <c r="D199" s="2" t="s">
        <v>38</v>
      </c>
      <c r="E199" s="2" t="s">
        <v>27</v>
      </c>
      <c r="F199" s="3">
        <v>6</v>
      </c>
      <c r="G199" s="2" t="s">
        <v>28</v>
      </c>
      <c r="H199" s="2" t="s">
        <v>851</v>
      </c>
      <c r="I199" s="2" t="s">
        <v>852</v>
      </c>
      <c r="J199" s="2" t="s">
        <v>30</v>
      </c>
      <c r="K199" s="2" t="s">
        <v>31</v>
      </c>
      <c r="L199" s="2" t="s">
        <v>212</v>
      </c>
      <c r="M199" s="2" t="s">
        <v>253</v>
      </c>
      <c r="N199" s="2"/>
      <c r="O199" s="2"/>
      <c r="P199" s="2" t="s">
        <v>34</v>
      </c>
      <c r="Q199" s="3">
        <v>0</v>
      </c>
      <c r="R199" s="3">
        <v>0</v>
      </c>
      <c r="S199" s="3">
        <v>2</v>
      </c>
      <c r="T199" s="3">
        <v>0</v>
      </c>
      <c r="U199" s="3">
        <v>2</v>
      </c>
      <c r="V199" s="2"/>
    </row>
    <row r="200" spans="1:22" ht="51" x14ac:dyDescent="0.2">
      <c r="A200" s="2" t="s">
        <v>853</v>
      </c>
      <c r="B200" s="2" t="s">
        <v>854</v>
      </c>
      <c r="C200" s="2" t="s">
        <v>25</v>
      </c>
      <c r="D200" s="2" t="s">
        <v>38</v>
      </c>
      <c r="E200" s="2" t="s">
        <v>27</v>
      </c>
      <c r="F200" s="3">
        <v>4</v>
      </c>
      <c r="G200" s="2" t="s">
        <v>28</v>
      </c>
      <c r="H200" s="2" t="s">
        <v>855</v>
      </c>
      <c r="I200" s="2" t="s">
        <v>856</v>
      </c>
      <c r="J200" s="2" t="s">
        <v>30</v>
      </c>
      <c r="K200" s="2" t="s">
        <v>31</v>
      </c>
      <c r="L200" s="2" t="s">
        <v>212</v>
      </c>
      <c r="M200" s="2" t="s">
        <v>441</v>
      </c>
      <c r="N200" s="2"/>
      <c r="O200" s="2"/>
      <c r="P200" s="2" t="s">
        <v>34</v>
      </c>
      <c r="Q200" s="3">
        <v>0</v>
      </c>
      <c r="R200" s="3">
        <v>0</v>
      </c>
      <c r="S200" s="3">
        <v>2</v>
      </c>
      <c r="T200" s="3">
        <v>0</v>
      </c>
      <c r="U200" s="3">
        <v>2</v>
      </c>
      <c r="V200" s="2"/>
    </row>
    <row r="201" spans="1:22" ht="51" x14ac:dyDescent="0.2">
      <c r="A201" s="2" t="s">
        <v>857</v>
      </c>
      <c r="B201" s="2" t="s">
        <v>858</v>
      </c>
      <c r="C201" s="2" t="s">
        <v>25</v>
      </c>
      <c r="D201" s="2" t="s">
        <v>26</v>
      </c>
      <c r="E201" s="2" t="s">
        <v>27</v>
      </c>
      <c r="F201" s="3">
        <v>5</v>
      </c>
      <c r="G201" s="2" t="s">
        <v>28</v>
      </c>
      <c r="H201" s="2" t="s">
        <v>859</v>
      </c>
      <c r="I201" s="2" t="s">
        <v>860</v>
      </c>
      <c r="J201" s="2" t="s">
        <v>30</v>
      </c>
      <c r="K201" s="2" t="s">
        <v>31</v>
      </c>
      <c r="L201" s="2" t="s">
        <v>32</v>
      </c>
      <c r="M201" s="2" t="s">
        <v>33</v>
      </c>
      <c r="N201" s="2"/>
      <c r="O201" s="2"/>
      <c r="P201" s="2" t="s">
        <v>34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2"/>
    </row>
    <row r="202" spans="1:22" ht="51" x14ac:dyDescent="0.2">
      <c r="A202" s="2" t="s">
        <v>861</v>
      </c>
      <c r="B202" s="2" t="s">
        <v>862</v>
      </c>
      <c r="C202" s="2" t="s">
        <v>25</v>
      </c>
      <c r="D202" s="2" t="s">
        <v>38</v>
      </c>
      <c r="E202" s="2" t="s">
        <v>27</v>
      </c>
      <c r="F202" s="3">
        <v>2</v>
      </c>
      <c r="G202" s="2" t="s">
        <v>28</v>
      </c>
      <c r="H202" s="2" t="s">
        <v>863</v>
      </c>
      <c r="I202" s="2" t="s">
        <v>864</v>
      </c>
      <c r="J202" s="2" t="s">
        <v>30</v>
      </c>
      <c r="K202" s="2" t="s">
        <v>41</v>
      </c>
      <c r="L202" s="2" t="s">
        <v>81</v>
      </c>
      <c r="M202" s="2" t="s">
        <v>400</v>
      </c>
      <c r="N202" s="2"/>
      <c r="O202" s="2"/>
      <c r="P202" s="2" t="s">
        <v>34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2"/>
    </row>
    <row r="203" spans="1:22" ht="51" x14ac:dyDescent="0.2">
      <c r="A203" s="2" t="s">
        <v>865</v>
      </c>
      <c r="B203" s="2" t="s">
        <v>866</v>
      </c>
      <c r="C203" s="2" t="s">
        <v>25</v>
      </c>
      <c r="D203" s="2" t="s">
        <v>38</v>
      </c>
      <c r="E203" s="2" t="s">
        <v>27</v>
      </c>
      <c r="F203" s="3">
        <v>4</v>
      </c>
      <c r="G203" s="2" t="s">
        <v>28</v>
      </c>
      <c r="H203" s="2" t="s">
        <v>867</v>
      </c>
      <c r="I203" s="2" t="s">
        <v>868</v>
      </c>
      <c r="J203" s="2" t="s">
        <v>30</v>
      </c>
      <c r="K203" s="2" t="s">
        <v>58</v>
      </c>
      <c r="L203" s="2" t="s">
        <v>277</v>
      </c>
      <c r="M203" s="2" t="s">
        <v>278</v>
      </c>
      <c r="N203" s="2"/>
      <c r="O203" s="2"/>
      <c r="P203" s="2" t="s">
        <v>34</v>
      </c>
      <c r="Q203" s="3">
        <v>0</v>
      </c>
      <c r="R203" s="3">
        <v>0</v>
      </c>
      <c r="S203" s="3">
        <v>2</v>
      </c>
      <c r="T203" s="3">
        <v>0</v>
      </c>
      <c r="U203" s="3">
        <v>2</v>
      </c>
      <c r="V203" s="2"/>
    </row>
    <row r="204" spans="1:22" ht="51" x14ac:dyDescent="0.2">
      <c r="A204" s="2" t="s">
        <v>869</v>
      </c>
      <c r="B204" s="2" t="s">
        <v>870</v>
      </c>
      <c r="C204" s="2" t="s">
        <v>85</v>
      </c>
      <c r="D204" s="2" t="s">
        <v>38</v>
      </c>
      <c r="E204" s="2" t="s">
        <v>27</v>
      </c>
      <c r="F204" s="3">
        <v>1</v>
      </c>
      <c r="G204" s="2" t="s">
        <v>28</v>
      </c>
      <c r="H204" s="2" t="s">
        <v>871</v>
      </c>
      <c r="I204" s="2" t="s">
        <v>872</v>
      </c>
      <c r="J204" s="2" t="s">
        <v>30</v>
      </c>
      <c r="K204" s="2" t="s">
        <v>41</v>
      </c>
      <c r="L204" s="2" t="s">
        <v>42</v>
      </c>
      <c r="M204" s="2" t="s">
        <v>43</v>
      </c>
      <c r="N204" s="2"/>
      <c r="O204" s="2"/>
      <c r="P204" s="2" t="s">
        <v>34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2"/>
    </row>
    <row r="205" spans="1:22" ht="51" x14ac:dyDescent="0.2">
      <c r="A205" s="2" t="s">
        <v>873</v>
      </c>
      <c r="B205" s="2" t="s">
        <v>874</v>
      </c>
      <c r="C205" s="2" t="s">
        <v>37</v>
      </c>
      <c r="D205" s="2" t="s">
        <v>38</v>
      </c>
      <c r="E205" s="2" t="s">
        <v>27</v>
      </c>
      <c r="F205" s="3">
        <v>8</v>
      </c>
      <c r="G205" s="2" t="s">
        <v>28</v>
      </c>
      <c r="H205" s="2" t="s">
        <v>875</v>
      </c>
      <c r="I205" s="2" t="s">
        <v>876</v>
      </c>
      <c r="J205" s="2" t="s">
        <v>30</v>
      </c>
      <c r="K205" s="2" t="s">
        <v>41</v>
      </c>
      <c r="L205" s="2" t="s">
        <v>94</v>
      </c>
      <c r="M205" s="2" t="s">
        <v>124</v>
      </c>
      <c r="N205" s="2"/>
      <c r="O205" s="2"/>
      <c r="P205" s="2" t="s">
        <v>34</v>
      </c>
      <c r="Q205" s="3">
        <v>0</v>
      </c>
      <c r="R205" s="3">
        <v>0</v>
      </c>
      <c r="S205" s="3">
        <v>2</v>
      </c>
      <c r="T205" s="3">
        <v>0</v>
      </c>
      <c r="U205" s="3">
        <v>2</v>
      </c>
      <c r="V205" s="2"/>
    </row>
    <row r="206" spans="1:22" ht="51" x14ac:dyDescent="0.2">
      <c r="A206" s="2" t="s">
        <v>877</v>
      </c>
      <c r="B206" s="2" t="s">
        <v>878</v>
      </c>
      <c r="C206" s="2" t="s">
        <v>25</v>
      </c>
      <c r="D206" s="2" t="s">
        <v>38</v>
      </c>
      <c r="E206" s="2" t="s">
        <v>27</v>
      </c>
      <c r="F206" s="3">
        <v>6</v>
      </c>
      <c r="G206" s="2" t="s">
        <v>28</v>
      </c>
      <c r="H206" s="2" t="s">
        <v>879</v>
      </c>
      <c r="I206" s="2" t="s">
        <v>880</v>
      </c>
      <c r="J206" s="2" t="s">
        <v>30</v>
      </c>
      <c r="K206" s="2" t="s">
        <v>41</v>
      </c>
      <c r="L206" s="2" t="s">
        <v>94</v>
      </c>
      <c r="M206" s="2" t="s">
        <v>317</v>
      </c>
      <c r="N206" s="2"/>
      <c r="O206" s="2"/>
      <c r="P206" s="2" t="s">
        <v>34</v>
      </c>
      <c r="Q206" s="3">
        <v>0</v>
      </c>
      <c r="R206" s="3">
        <v>0</v>
      </c>
      <c r="S206" s="3">
        <v>1</v>
      </c>
      <c r="T206" s="3">
        <v>0</v>
      </c>
      <c r="U206" s="3">
        <v>1</v>
      </c>
      <c r="V206" s="2"/>
    </row>
    <row r="207" spans="1:22" ht="51" x14ac:dyDescent="0.2">
      <c r="A207" s="2" t="s">
        <v>881</v>
      </c>
      <c r="B207" s="2" t="s">
        <v>882</v>
      </c>
      <c r="C207" s="2" t="s">
        <v>37</v>
      </c>
      <c r="D207" s="2" t="s">
        <v>38</v>
      </c>
      <c r="E207" s="2" t="s">
        <v>27</v>
      </c>
      <c r="F207" s="3">
        <v>2</v>
      </c>
      <c r="G207" s="2" t="s">
        <v>28</v>
      </c>
      <c r="H207" s="2" t="s">
        <v>883</v>
      </c>
      <c r="I207" s="2" t="s">
        <v>884</v>
      </c>
      <c r="J207" s="2" t="s">
        <v>30</v>
      </c>
      <c r="K207" s="2" t="s">
        <v>58</v>
      </c>
      <c r="L207" s="2" t="s">
        <v>75</v>
      </c>
      <c r="M207" s="2" t="s">
        <v>76</v>
      </c>
      <c r="N207" s="2"/>
      <c r="O207" s="2"/>
      <c r="P207" s="2" t="s">
        <v>34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2"/>
    </row>
    <row r="208" spans="1:22" ht="51" x14ac:dyDescent="0.2">
      <c r="A208" s="2" t="s">
        <v>885</v>
      </c>
      <c r="B208" s="2" t="s">
        <v>886</v>
      </c>
      <c r="C208" s="2" t="s">
        <v>25</v>
      </c>
      <c r="D208" s="2" t="s">
        <v>38</v>
      </c>
      <c r="E208" s="2" t="s">
        <v>27</v>
      </c>
      <c r="F208" s="3">
        <v>10</v>
      </c>
      <c r="G208" s="2" t="s">
        <v>28</v>
      </c>
      <c r="H208" s="2" t="s">
        <v>887</v>
      </c>
      <c r="I208" s="2" t="s">
        <v>888</v>
      </c>
      <c r="J208" s="2" t="s">
        <v>30</v>
      </c>
      <c r="K208" s="2" t="s">
        <v>41</v>
      </c>
      <c r="L208" s="2" t="s">
        <v>94</v>
      </c>
      <c r="M208" s="2" t="s">
        <v>124</v>
      </c>
      <c r="N208" s="2"/>
      <c r="O208" s="2"/>
      <c r="P208" s="2" t="s">
        <v>47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2"/>
    </row>
    <row r="209" spans="1:22" ht="51" x14ac:dyDescent="0.2">
      <c r="A209" s="2" t="s">
        <v>889</v>
      </c>
      <c r="B209" s="2" t="s">
        <v>890</v>
      </c>
      <c r="C209" s="2" t="s">
        <v>25</v>
      </c>
      <c r="D209" s="2" t="s">
        <v>38</v>
      </c>
      <c r="E209" s="2" t="s">
        <v>27</v>
      </c>
      <c r="F209" s="3">
        <v>5</v>
      </c>
      <c r="G209" s="2" t="s">
        <v>28</v>
      </c>
      <c r="H209" s="2" t="s">
        <v>891</v>
      </c>
      <c r="I209" s="2" t="s">
        <v>892</v>
      </c>
      <c r="J209" s="2" t="s">
        <v>30</v>
      </c>
      <c r="K209" s="2" t="s">
        <v>41</v>
      </c>
      <c r="L209" s="2" t="s">
        <v>94</v>
      </c>
      <c r="M209" s="2" t="s">
        <v>317</v>
      </c>
      <c r="N209" s="2"/>
      <c r="O209" s="2"/>
      <c r="P209" s="2" t="s">
        <v>34</v>
      </c>
      <c r="Q209" s="3">
        <v>0</v>
      </c>
      <c r="R209" s="3">
        <v>0</v>
      </c>
      <c r="S209" s="3">
        <v>4</v>
      </c>
      <c r="T209" s="3">
        <v>0</v>
      </c>
      <c r="U209" s="3">
        <v>4</v>
      </c>
      <c r="V209" s="2"/>
    </row>
    <row r="210" spans="1:22" ht="51" x14ac:dyDescent="0.2">
      <c r="A210" s="2" t="s">
        <v>893</v>
      </c>
      <c r="B210" s="2" t="s">
        <v>894</v>
      </c>
      <c r="C210" s="2" t="s">
        <v>37</v>
      </c>
      <c r="D210" s="2" t="s">
        <v>38</v>
      </c>
      <c r="E210" s="2" t="s">
        <v>27</v>
      </c>
      <c r="F210" s="3">
        <v>2</v>
      </c>
      <c r="G210" s="2" t="s">
        <v>28</v>
      </c>
      <c r="H210" s="2" t="s">
        <v>895</v>
      </c>
      <c r="I210" s="2" t="s">
        <v>896</v>
      </c>
      <c r="J210" s="2" t="s">
        <v>30</v>
      </c>
      <c r="K210" s="2" t="s">
        <v>58</v>
      </c>
      <c r="L210" s="2" t="s">
        <v>75</v>
      </c>
      <c r="M210" s="2" t="s">
        <v>76</v>
      </c>
      <c r="N210" s="2"/>
      <c r="O210" s="2"/>
      <c r="P210" s="2" t="s">
        <v>34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2"/>
    </row>
    <row r="211" spans="1:22" ht="51" x14ac:dyDescent="0.2">
      <c r="A211" s="2" t="s">
        <v>897</v>
      </c>
      <c r="B211" s="2" t="s">
        <v>898</v>
      </c>
      <c r="C211" s="2" t="s">
        <v>25</v>
      </c>
      <c r="D211" s="2" t="s">
        <v>38</v>
      </c>
      <c r="E211" s="2" t="s">
        <v>27</v>
      </c>
      <c r="F211" s="3">
        <v>10</v>
      </c>
      <c r="G211" s="2" t="s">
        <v>28</v>
      </c>
      <c r="H211" s="2" t="s">
        <v>899</v>
      </c>
      <c r="I211" s="2" t="s">
        <v>900</v>
      </c>
      <c r="J211" s="2" t="s">
        <v>30</v>
      </c>
      <c r="K211" s="2" t="s">
        <v>41</v>
      </c>
      <c r="L211" s="2" t="s">
        <v>94</v>
      </c>
      <c r="M211" s="2" t="s">
        <v>103</v>
      </c>
      <c r="N211" s="2"/>
      <c r="O211" s="2"/>
      <c r="P211" s="2" t="s">
        <v>34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2"/>
    </row>
    <row r="212" spans="1:22" ht="51" x14ac:dyDescent="0.2">
      <c r="A212" s="2" t="s">
        <v>901</v>
      </c>
      <c r="B212" s="2" t="s">
        <v>902</v>
      </c>
      <c r="C212" s="2" t="s">
        <v>37</v>
      </c>
      <c r="D212" s="2" t="s">
        <v>38</v>
      </c>
      <c r="E212" s="2" t="s">
        <v>27</v>
      </c>
      <c r="F212" s="3">
        <v>2</v>
      </c>
      <c r="G212" s="2" t="s">
        <v>28</v>
      </c>
      <c r="H212" s="2" t="s">
        <v>903</v>
      </c>
      <c r="I212" s="2" t="s">
        <v>904</v>
      </c>
      <c r="J212" s="2" t="s">
        <v>30</v>
      </c>
      <c r="K212" s="2" t="s">
        <v>31</v>
      </c>
      <c r="L212" s="2" t="s">
        <v>52</v>
      </c>
      <c r="M212" s="2" t="s">
        <v>53</v>
      </c>
      <c r="N212" s="2"/>
      <c r="O212" s="2"/>
      <c r="P212" s="2" t="s">
        <v>34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2"/>
    </row>
    <row r="213" spans="1:22" ht="51" x14ac:dyDescent="0.2">
      <c r="A213" s="2" t="s">
        <v>905</v>
      </c>
      <c r="B213" s="2" t="s">
        <v>906</v>
      </c>
      <c r="C213" s="2" t="s">
        <v>25</v>
      </c>
      <c r="D213" s="2" t="s">
        <v>38</v>
      </c>
      <c r="E213" s="2" t="s">
        <v>27</v>
      </c>
      <c r="F213" s="3">
        <v>3</v>
      </c>
      <c r="G213" s="2" t="s">
        <v>28</v>
      </c>
      <c r="H213" s="2" t="s">
        <v>907</v>
      </c>
      <c r="I213" s="2" t="s">
        <v>908</v>
      </c>
      <c r="J213" s="2" t="s">
        <v>30</v>
      </c>
      <c r="K213" s="2" t="s">
        <v>41</v>
      </c>
      <c r="L213" s="2" t="s">
        <v>94</v>
      </c>
      <c r="M213" s="2" t="s">
        <v>95</v>
      </c>
      <c r="N213" s="2"/>
      <c r="O213" s="2"/>
      <c r="P213" s="2" t="s">
        <v>34</v>
      </c>
      <c r="Q213" s="3">
        <v>0</v>
      </c>
      <c r="R213" s="3">
        <v>0</v>
      </c>
      <c r="S213" s="3">
        <v>1</v>
      </c>
      <c r="T213" s="3">
        <v>0</v>
      </c>
      <c r="U213" s="3">
        <v>1</v>
      </c>
      <c r="V213" s="2"/>
    </row>
    <row r="214" spans="1:22" ht="51" x14ac:dyDescent="0.2">
      <c r="A214" s="2" t="s">
        <v>909</v>
      </c>
      <c r="B214" s="2" t="s">
        <v>910</v>
      </c>
      <c r="C214" s="2" t="s">
        <v>25</v>
      </c>
      <c r="D214" s="2" t="s">
        <v>63</v>
      </c>
      <c r="E214" s="2" t="s">
        <v>27</v>
      </c>
      <c r="F214" s="3">
        <v>3</v>
      </c>
      <c r="G214" s="2" t="s">
        <v>28</v>
      </c>
      <c r="H214" s="2" t="s">
        <v>911</v>
      </c>
      <c r="I214" s="2" t="s">
        <v>912</v>
      </c>
      <c r="J214" s="2" t="s">
        <v>30</v>
      </c>
      <c r="K214" s="2" t="s">
        <v>41</v>
      </c>
      <c r="L214" s="2" t="s">
        <v>81</v>
      </c>
      <c r="M214" s="2" t="s">
        <v>400</v>
      </c>
      <c r="N214" s="2"/>
      <c r="O214" s="2"/>
      <c r="P214" s="2" t="s">
        <v>34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2"/>
    </row>
    <row r="215" spans="1:22" ht="51" x14ac:dyDescent="0.2">
      <c r="A215" s="2" t="s">
        <v>913</v>
      </c>
      <c r="B215" s="2" t="s">
        <v>914</v>
      </c>
      <c r="C215" s="2" t="s">
        <v>37</v>
      </c>
      <c r="D215" s="2" t="s">
        <v>26</v>
      </c>
      <c r="E215" s="2" t="s">
        <v>27</v>
      </c>
      <c r="F215" s="3">
        <v>1</v>
      </c>
      <c r="G215" s="2" t="s">
        <v>28</v>
      </c>
      <c r="H215" s="2" t="s">
        <v>915</v>
      </c>
      <c r="I215" s="2" t="s">
        <v>916</v>
      </c>
      <c r="J215" s="2" t="s">
        <v>30</v>
      </c>
      <c r="K215" s="2" t="s">
        <v>41</v>
      </c>
      <c r="L215" s="2" t="s">
        <v>94</v>
      </c>
      <c r="M215" s="2" t="s">
        <v>124</v>
      </c>
      <c r="N215" s="2"/>
      <c r="O215" s="2"/>
      <c r="P215" s="2" t="s">
        <v>34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2"/>
    </row>
    <row r="216" spans="1:22" ht="51" x14ac:dyDescent="0.2">
      <c r="A216" s="2" t="s">
        <v>917</v>
      </c>
      <c r="B216" s="2" t="s">
        <v>918</v>
      </c>
      <c r="C216" s="2" t="s">
        <v>25</v>
      </c>
      <c r="D216" s="2" t="s">
        <v>38</v>
      </c>
      <c r="E216" s="2" t="s">
        <v>27</v>
      </c>
      <c r="F216" s="3">
        <v>8</v>
      </c>
      <c r="G216" s="2" t="s">
        <v>28</v>
      </c>
      <c r="H216" s="2" t="s">
        <v>919</v>
      </c>
      <c r="I216" s="2" t="s">
        <v>919</v>
      </c>
      <c r="J216" s="2" t="s">
        <v>30</v>
      </c>
      <c r="K216" s="2" t="s">
        <v>58</v>
      </c>
      <c r="L216" s="2" t="s">
        <v>277</v>
      </c>
      <c r="M216" s="2" t="s">
        <v>278</v>
      </c>
      <c r="N216" s="2"/>
      <c r="O216" s="2"/>
      <c r="P216" s="2" t="s">
        <v>34</v>
      </c>
      <c r="Q216" s="3">
        <v>0</v>
      </c>
      <c r="R216" s="3">
        <v>0</v>
      </c>
      <c r="S216" s="3">
        <v>1</v>
      </c>
      <c r="T216" s="3">
        <v>0</v>
      </c>
      <c r="U216" s="3">
        <v>1</v>
      </c>
      <c r="V216" s="2"/>
    </row>
    <row r="217" spans="1:22" ht="51" x14ac:dyDescent="0.2">
      <c r="A217" s="2" t="s">
        <v>920</v>
      </c>
      <c r="B217" s="2" t="s">
        <v>921</v>
      </c>
      <c r="C217" s="2" t="s">
        <v>25</v>
      </c>
      <c r="D217" s="2" t="s">
        <v>38</v>
      </c>
      <c r="E217" s="2" t="s">
        <v>27</v>
      </c>
      <c r="F217" s="3">
        <v>6</v>
      </c>
      <c r="G217" s="2" t="s">
        <v>28</v>
      </c>
      <c r="H217" s="2" t="s">
        <v>922</v>
      </c>
      <c r="I217" s="2" t="s">
        <v>922</v>
      </c>
      <c r="J217" s="2" t="s">
        <v>30</v>
      </c>
      <c r="K217" s="2" t="s">
        <v>31</v>
      </c>
      <c r="L217" s="2" t="s">
        <v>88</v>
      </c>
      <c r="M217" s="2" t="s">
        <v>89</v>
      </c>
      <c r="N217" s="2"/>
      <c r="O217" s="2"/>
      <c r="P217" s="2" t="s">
        <v>34</v>
      </c>
      <c r="Q217" s="3">
        <v>0</v>
      </c>
      <c r="R217" s="3">
        <v>0</v>
      </c>
      <c r="S217" s="3">
        <v>1</v>
      </c>
      <c r="T217" s="3">
        <v>0</v>
      </c>
      <c r="U217" s="3">
        <v>1</v>
      </c>
      <c r="V217" s="2"/>
    </row>
    <row r="218" spans="1:22" ht="51" x14ac:dyDescent="0.2">
      <c r="A218" s="2" t="s">
        <v>923</v>
      </c>
      <c r="B218" s="2" t="s">
        <v>924</v>
      </c>
      <c r="C218" s="2" t="s">
        <v>25</v>
      </c>
      <c r="D218" s="2" t="s">
        <v>26</v>
      </c>
      <c r="E218" s="2" t="s">
        <v>27</v>
      </c>
      <c r="F218" s="3">
        <v>6</v>
      </c>
      <c r="G218" s="2" t="s">
        <v>28</v>
      </c>
      <c r="H218" s="2" t="s">
        <v>925</v>
      </c>
      <c r="I218" s="2" t="s">
        <v>926</v>
      </c>
      <c r="J218" s="2" t="s">
        <v>30</v>
      </c>
      <c r="K218" s="2" t="s">
        <v>41</v>
      </c>
      <c r="L218" s="2" t="s">
        <v>42</v>
      </c>
      <c r="M218" s="2" t="s">
        <v>134</v>
      </c>
      <c r="N218" s="2"/>
      <c r="O218" s="2"/>
      <c r="P218" s="2" t="s">
        <v>34</v>
      </c>
      <c r="Q218" s="3">
        <v>0</v>
      </c>
      <c r="R218" s="3">
        <v>0</v>
      </c>
      <c r="S218" s="3">
        <v>1</v>
      </c>
      <c r="T218" s="3">
        <v>0</v>
      </c>
      <c r="U218" s="3">
        <v>1</v>
      </c>
      <c r="V218" s="2"/>
    </row>
    <row r="219" spans="1:22" ht="51" x14ac:dyDescent="0.2">
      <c r="A219" s="2" t="s">
        <v>927</v>
      </c>
      <c r="B219" s="2" t="s">
        <v>928</v>
      </c>
      <c r="C219" s="2" t="s">
        <v>37</v>
      </c>
      <c r="D219" s="2" t="s">
        <v>38</v>
      </c>
      <c r="E219" s="2" t="s">
        <v>27</v>
      </c>
      <c r="F219" s="3">
        <v>2</v>
      </c>
      <c r="G219" s="2" t="s">
        <v>28</v>
      </c>
      <c r="H219" s="2" t="s">
        <v>929</v>
      </c>
      <c r="I219" s="2" t="s">
        <v>930</v>
      </c>
      <c r="J219" s="2" t="s">
        <v>30</v>
      </c>
      <c r="K219" s="2" t="s">
        <v>58</v>
      </c>
      <c r="L219" s="2" t="s">
        <v>59</v>
      </c>
      <c r="M219" s="2" t="s">
        <v>425</v>
      </c>
      <c r="N219" s="2"/>
      <c r="O219" s="2"/>
      <c r="P219" s="2" t="s">
        <v>34</v>
      </c>
      <c r="Q219" s="3">
        <v>0</v>
      </c>
      <c r="R219" s="3">
        <v>0</v>
      </c>
      <c r="S219" s="3">
        <v>2</v>
      </c>
      <c r="T219" s="3">
        <v>0</v>
      </c>
      <c r="U219" s="3">
        <v>2</v>
      </c>
      <c r="V219" s="2"/>
    </row>
    <row r="220" spans="1:22" ht="38.25" x14ac:dyDescent="0.2">
      <c r="A220" s="2" t="s">
        <v>931</v>
      </c>
      <c r="B220" s="2" t="s">
        <v>932</v>
      </c>
      <c r="C220" s="2" t="s">
        <v>25</v>
      </c>
      <c r="D220" s="2" t="s">
        <v>26</v>
      </c>
      <c r="E220" s="2" t="s">
        <v>27</v>
      </c>
      <c r="F220" s="3">
        <v>3</v>
      </c>
      <c r="G220" s="2" t="s">
        <v>298</v>
      </c>
      <c r="H220" s="2" t="s">
        <v>933</v>
      </c>
      <c r="I220" s="2" t="s">
        <v>933</v>
      </c>
      <c r="J220" s="2" t="s">
        <v>30</v>
      </c>
      <c r="K220" s="2" t="s">
        <v>41</v>
      </c>
      <c r="L220" s="2" t="s">
        <v>42</v>
      </c>
      <c r="M220" s="2" t="s">
        <v>134</v>
      </c>
      <c r="N220" s="2"/>
      <c r="O220" s="2"/>
      <c r="P220" s="2"/>
      <c r="Q220" s="3">
        <v>0</v>
      </c>
      <c r="R220" s="3">
        <v>0</v>
      </c>
      <c r="S220" s="3">
        <v>2</v>
      </c>
      <c r="T220" s="3">
        <v>0</v>
      </c>
      <c r="U220" s="3">
        <v>2</v>
      </c>
      <c r="V220" s="2"/>
    </row>
    <row r="221" spans="1:22" ht="51" x14ac:dyDescent="0.2">
      <c r="A221" s="2" t="s">
        <v>934</v>
      </c>
      <c r="B221" s="2" t="s">
        <v>935</v>
      </c>
      <c r="C221" s="2" t="s">
        <v>25</v>
      </c>
      <c r="D221" s="2" t="s">
        <v>38</v>
      </c>
      <c r="E221" s="2" t="s">
        <v>27</v>
      </c>
      <c r="F221" s="3">
        <v>3</v>
      </c>
      <c r="G221" s="2" t="s">
        <v>28</v>
      </c>
      <c r="H221" s="2" t="s">
        <v>936</v>
      </c>
      <c r="I221" s="2" t="s">
        <v>937</v>
      </c>
      <c r="J221" s="2" t="s">
        <v>66</v>
      </c>
      <c r="K221" s="2" t="s">
        <v>58</v>
      </c>
      <c r="L221" s="2" t="s">
        <v>277</v>
      </c>
      <c r="M221" s="2" t="s">
        <v>278</v>
      </c>
      <c r="N221" s="2"/>
      <c r="O221" s="2"/>
      <c r="P221" s="2" t="s">
        <v>34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2"/>
    </row>
    <row r="222" spans="1:22" ht="51" x14ac:dyDescent="0.2">
      <c r="A222" s="2" t="s">
        <v>938</v>
      </c>
      <c r="B222" s="2" t="s">
        <v>939</v>
      </c>
      <c r="C222" s="2" t="s">
        <v>25</v>
      </c>
      <c r="D222" s="2" t="s">
        <v>38</v>
      </c>
      <c r="E222" s="2" t="s">
        <v>27</v>
      </c>
      <c r="F222" s="3">
        <v>1</v>
      </c>
      <c r="G222" s="2" t="s">
        <v>28</v>
      </c>
      <c r="H222" s="2" t="s">
        <v>940</v>
      </c>
      <c r="I222" s="2"/>
      <c r="J222" s="2" t="s">
        <v>30</v>
      </c>
      <c r="K222" s="2" t="s">
        <v>41</v>
      </c>
      <c r="L222" s="2" t="s">
        <v>94</v>
      </c>
      <c r="M222" s="2" t="s">
        <v>833</v>
      </c>
      <c r="N222" s="2"/>
      <c r="O222" s="2"/>
      <c r="P222" s="2" t="s">
        <v>34</v>
      </c>
      <c r="Q222" s="3">
        <v>0</v>
      </c>
      <c r="R222" s="3">
        <v>0</v>
      </c>
      <c r="S222" s="3">
        <v>1</v>
      </c>
      <c r="T222" s="3">
        <v>0</v>
      </c>
      <c r="U222" s="3">
        <v>1</v>
      </c>
      <c r="V222" s="2"/>
    </row>
    <row r="223" spans="1:22" ht="51" x14ac:dyDescent="0.2">
      <c r="A223" s="2" t="s">
        <v>941</v>
      </c>
      <c r="B223" s="2" t="s">
        <v>942</v>
      </c>
      <c r="C223" s="2" t="s">
        <v>25</v>
      </c>
      <c r="D223" s="2" t="s">
        <v>38</v>
      </c>
      <c r="E223" s="2" t="s">
        <v>27</v>
      </c>
      <c r="F223" s="3">
        <v>6</v>
      </c>
      <c r="G223" s="2" t="s">
        <v>28</v>
      </c>
      <c r="H223" s="2" t="s">
        <v>943</v>
      </c>
      <c r="I223" s="2" t="s">
        <v>944</v>
      </c>
      <c r="J223" s="2" t="s">
        <v>30</v>
      </c>
      <c r="K223" s="2" t="s">
        <v>31</v>
      </c>
      <c r="L223" s="2" t="s">
        <v>52</v>
      </c>
      <c r="M223" s="2" t="s">
        <v>108</v>
      </c>
      <c r="N223" s="2"/>
      <c r="O223" s="2"/>
      <c r="P223" s="2" t="s">
        <v>34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2"/>
    </row>
    <row r="224" spans="1:22" ht="51" x14ac:dyDescent="0.2">
      <c r="A224" s="2" t="s">
        <v>945</v>
      </c>
      <c r="B224" s="2" t="s">
        <v>946</v>
      </c>
      <c r="C224" s="2" t="s">
        <v>25</v>
      </c>
      <c r="D224" s="2" t="s">
        <v>38</v>
      </c>
      <c r="E224" s="2" t="s">
        <v>27</v>
      </c>
      <c r="F224" s="3">
        <v>3</v>
      </c>
      <c r="G224" s="2" t="s">
        <v>28</v>
      </c>
      <c r="H224" s="2" t="s">
        <v>947</v>
      </c>
      <c r="I224" s="2" t="s">
        <v>948</v>
      </c>
      <c r="J224" s="2" t="s">
        <v>30</v>
      </c>
      <c r="K224" s="2" t="s">
        <v>58</v>
      </c>
      <c r="L224" s="2" t="s">
        <v>75</v>
      </c>
      <c r="M224" s="2" t="s">
        <v>76</v>
      </c>
      <c r="N224" s="2"/>
      <c r="O224" s="2"/>
      <c r="P224" s="2" t="s">
        <v>34</v>
      </c>
      <c r="Q224" s="3">
        <v>0</v>
      </c>
      <c r="R224" s="3">
        <v>0</v>
      </c>
      <c r="S224" s="3">
        <v>1</v>
      </c>
      <c r="T224" s="3">
        <v>0</v>
      </c>
      <c r="U224" s="3">
        <v>1</v>
      </c>
      <c r="V224" s="2"/>
    </row>
    <row r="225" spans="1:22" ht="51" x14ac:dyDescent="0.2">
      <c r="A225" s="2" t="s">
        <v>949</v>
      </c>
      <c r="B225" s="2" t="s">
        <v>950</v>
      </c>
      <c r="C225" s="2" t="s">
        <v>37</v>
      </c>
      <c r="D225" s="2" t="s">
        <v>38</v>
      </c>
      <c r="E225" s="2" t="s">
        <v>27</v>
      </c>
      <c r="F225" s="3">
        <v>1</v>
      </c>
      <c r="G225" s="2" t="s">
        <v>28</v>
      </c>
      <c r="H225" s="2" t="s">
        <v>951</v>
      </c>
      <c r="I225" s="2" t="s">
        <v>952</v>
      </c>
      <c r="J225" s="2" t="s">
        <v>30</v>
      </c>
      <c r="K225" s="2" t="s">
        <v>41</v>
      </c>
      <c r="L225" s="2" t="s">
        <v>42</v>
      </c>
      <c r="M225" s="2" t="s">
        <v>43</v>
      </c>
      <c r="N225" s="2"/>
      <c r="O225" s="2"/>
      <c r="P225" s="2" t="s">
        <v>34</v>
      </c>
      <c r="Q225" s="3">
        <v>0</v>
      </c>
      <c r="R225" s="3">
        <v>0</v>
      </c>
      <c r="S225" s="3">
        <v>2</v>
      </c>
      <c r="T225" s="3">
        <v>0</v>
      </c>
      <c r="U225" s="3">
        <v>2</v>
      </c>
      <c r="V225" s="2"/>
    </row>
    <row r="226" spans="1:22" ht="51" x14ac:dyDescent="0.2">
      <c r="A226" s="2" t="s">
        <v>953</v>
      </c>
      <c r="B226" s="2" t="s">
        <v>954</v>
      </c>
      <c r="C226" s="2" t="s">
        <v>25</v>
      </c>
      <c r="D226" s="2" t="s">
        <v>38</v>
      </c>
      <c r="E226" s="2" t="s">
        <v>27</v>
      </c>
      <c r="F226" s="3">
        <v>6</v>
      </c>
      <c r="G226" s="2" t="s">
        <v>28</v>
      </c>
      <c r="H226" s="2" t="s">
        <v>955</v>
      </c>
      <c r="I226" s="2" t="s">
        <v>956</v>
      </c>
      <c r="J226" s="2" t="s">
        <v>30</v>
      </c>
      <c r="K226" s="2" t="s">
        <v>41</v>
      </c>
      <c r="L226" s="2" t="s">
        <v>42</v>
      </c>
      <c r="M226" s="2" t="s">
        <v>134</v>
      </c>
      <c r="N226" s="2"/>
      <c r="O226" s="2"/>
      <c r="P226" s="2" t="s">
        <v>34</v>
      </c>
      <c r="Q226" s="3">
        <v>0</v>
      </c>
      <c r="R226" s="3">
        <v>0</v>
      </c>
      <c r="S226" s="3">
        <v>1</v>
      </c>
      <c r="T226" s="3">
        <v>0</v>
      </c>
      <c r="U226" s="3">
        <v>1</v>
      </c>
      <c r="V226" s="2"/>
    </row>
    <row r="227" spans="1:22" ht="51" x14ac:dyDescent="0.2">
      <c r="A227" s="2" t="s">
        <v>957</v>
      </c>
      <c r="B227" s="2" t="s">
        <v>958</v>
      </c>
      <c r="C227" s="2" t="s">
        <v>25</v>
      </c>
      <c r="D227" s="2" t="s">
        <v>38</v>
      </c>
      <c r="E227" s="2" t="s">
        <v>27</v>
      </c>
      <c r="F227" s="3">
        <v>4</v>
      </c>
      <c r="G227" s="2" t="s">
        <v>28</v>
      </c>
      <c r="H227" s="2" t="s">
        <v>959</v>
      </c>
      <c r="I227" s="2"/>
      <c r="J227" s="2" t="s">
        <v>30</v>
      </c>
      <c r="K227" s="2" t="s">
        <v>31</v>
      </c>
      <c r="L227" s="2" t="s">
        <v>32</v>
      </c>
      <c r="M227" s="2" t="s">
        <v>224</v>
      </c>
      <c r="N227" s="2"/>
      <c r="O227" s="2"/>
      <c r="P227" s="2" t="s">
        <v>34</v>
      </c>
      <c r="Q227" s="3">
        <v>0</v>
      </c>
      <c r="R227" s="3">
        <v>0</v>
      </c>
      <c r="S227" s="3">
        <v>3</v>
      </c>
      <c r="T227" s="3">
        <v>0</v>
      </c>
      <c r="U227" s="3">
        <v>3</v>
      </c>
      <c r="V227" s="2"/>
    </row>
    <row r="228" spans="1:22" ht="51" x14ac:dyDescent="0.2">
      <c r="A228" s="2" t="s">
        <v>960</v>
      </c>
      <c r="B228" s="2" t="s">
        <v>961</v>
      </c>
      <c r="C228" s="2" t="s">
        <v>37</v>
      </c>
      <c r="D228" s="2" t="s">
        <v>38</v>
      </c>
      <c r="E228" s="2" t="s">
        <v>27</v>
      </c>
      <c r="F228" s="3">
        <v>1</v>
      </c>
      <c r="G228" s="2" t="s">
        <v>28</v>
      </c>
      <c r="H228" s="2" t="s">
        <v>962</v>
      </c>
      <c r="I228" s="2" t="s">
        <v>963</v>
      </c>
      <c r="J228" s="2" t="s">
        <v>30</v>
      </c>
      <c r="K228" s="2" t="s">
        <v>41</v>
      </c>
      <c r="L228" s="2" t="s">
        <v>94</v>
      </c>
      <c r="M228" s="2" t="s">
        <v>129</v>
      </c>
      <c r="N228" s="2"/>
      <c r="O228" s="2"/>
      <c r="P228" s="2" t="s">
        <v>34</v>
      </c>
      <c r="Q228" s="3">
        <v>0</v>
      </c>
      <c r="R228" s="3">
        <v>0</v>
      </c>
      <c r="S228" s="3">
        <v>1</v>
      </c>
      <c r="T228" s="3">
        <v>0</v>
      </c>
      <c r="U228" s="3">
        <v>1</v>
      </c>
      <c r="V228" s="2"/>
    </row>
    <row r="229" spans="1:22" ht="51" x14ac:dyDescent="0.2">
      <c r="A229" s="2" t="s">
        <v>964</v>
      </c>
      <c r="B229" s="2" t="s">
        <v>965</v>
      </c>
      <c r="C229" s="2" t="s">
        <v>25</v>
      </c>
      <c r="D229" s="2" t="s">
        <v>38</v>
      </c>
      <c r="E229" s="2" t="s">
        <v>27</v>
      </c>
      <c r="F229" s="3">
        <v>5</v>
      </c>
      <c r="G229" s="2" t="s">
        <v>28</v>
      </c>
      <c r="H229" s="2" t="s">
        <v>966</v>
      </c>
      <c r="I229" s="2" t="s">
        <v>967</v>
      </c>
      <c r="J229" s="2" t="s">
        <v>30</v>
      </c>
      <c r="K229" s="2" t="s">
        <v>41</v>
      </c>
      <c r="L229" s="2" t="s">
        <v>94</v>
      </c>
      <c r="M229" s="2" t="s">
        <v>124</v>
      </c>
      <c r="N229" s="2"/>
      <c r="O229" s="2"/>
      <c r="P229" s="2" t="s">
        <v>34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2"/>
    </row>
    <row r="230" spans="1:22" ht="51" x14ac:dyDescent="0.2">
      <c r="A230" s="2" t="s">
        <v>968</v>
      </c>
      <c r="B230" s="2" t="s">
        <v>969</v>
      </c>
      <c r="C230" s="2" t="s">
        <v>25</v>
      </c>
      <c r="D230" s="2" t="s">
        <v>63</v>
      </c>
      <c r="E230" s="2" t="s">
        <v>27</v>
      </c>
      <c r="F230" s="3">
        <v>4</v>
      </c>
      <c r="G230" s="2" t="s">
        <v>28</v>
      </c>
      <c r="H230" s="2" t="s">
        <v>970</v>
      </c>
      <c r="I230" s="2" t="s">
        <v>971</v>
      </c>
      <c r="J230" s="2" t="s">
        <v>30</v>
      </c>
      <c r="K230" s="2" t="s">
        <v>41</v>
      </c>
      <c r="L230" s="2" t="s">
        <v>42</v>
      </c>
      <c r="M230" s="2" t="s">
        <v>134</v>
      </c>
      <c r="N230" s="2"/>
      <c r="O230" s="2"/>
      <c r="P230" s="2" t="s">
        <v>34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2"/>
    </row>
    <row r="231" spans="1:22" ht="51" x14ac:dyDescent="0.2">
      <c r="A231" s="2" t="s">
        <v>972</v>
      </c>
      <c r="B231" s="2" t="s">
        <v>973</v>
      </c>
      <c r="C231" s="2" t="s">
        <v>37</v>
      </c>
      <c r="D231" s="2" t="s">
        <v>38</v>
      </c>
      <c r="E231" s="2" t="s">
        <v>27</v>
      </c>
      <c r="F231" s="3">
        <v>3</v>
      </c>
      <c r="G231" s="2" t="s">
        <v>28</v>
      </c>
      <c r="H231" s="2" t="s">
        <v>974</v>
      </c>
      <c r="I231" s="2" t="s">
        <v>975</v>
      </c>
      <c r="J231" s="2" t="s">
        <v>30</v>
      </c>
      <c r="K231" s="2" t="s">
        <v>58</v>
      </c>
      <c r="L231" s="2" t="s">
        <v>59</v>
      </c>
      <c r="M231" s="2" t="s">
        <v>425</v>
      </c>
      <c r="N231" s="2"/>
      <c r="O231" s="2"/>
      <c r="P231" s="2" t="s">
        <v>34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2"/>
    </row>
    <row r="232" spans="1:22" ht="51" x14ac:dyDescent="0.2">
      <c r="A232" s="2" t="s">
        <v>976</v>
      </c>
      <c r="B232" s="2" t="s">
        <v>977</v>
      </c>
      <c r="C232" s="2" t="s">
        <v>37</v>
      </c>
      <c r="D232" s="2" t="s">
        <v>38</v>
      </c>
      <c r="E232" s="2" t="s">
        <v>27</v>
      </c>
      <c r="F232" s="3">
        <v>1</v>
      </c>
      <c r="G232" s="2" t="s">
        <v>28</v>
      </c>
      <c r="H232" s="2" t="s">
        <v>978</v>
      </c>
      <c r="I232" s="2" t="s">
        <v>979</v>
      </c>
      <c r="J232" s="2" t="s">
        <v>30</v>
      </c>
      <c r="K232" s="2" t="s">
        <v>58</v>
      </c>
      <c r="L232" s="2" t="s">
        <v>59</v>
      </c>
      <c r="M232" s="2" t="s">
        <v>425</v>
      </c>
      <c r="N232" s="2"/>
      <c r="O232" s="2"/>
      <c r="P232" s="2" t="s">
        <v>34</v>
      </c>
      <c r="Q232" s="3">
        <v>0</v>
      </c>
      <c r="R232" s="3">
        <v>0</v>
      </c>
      <c r="S232" s="3">
        <v>1</v>
      </c>
      <c r="T232" s="3">
        <v>0</v>
      </c>
      <c r="U232" s="3">
        <v>1</v>
      </c>
      <c r="V232" s="2"/>
    </row>
    <row r="233" spans="1:22" ht="51" x14ac:dyDescent="0.2">
      <c r="A233" s="2" t="s">
        <v>980</v>
      </c>
      <c r="B233" s="2" t="s">
        <v>981</v>
      </c>
      <c r="C233" s="2" t="s">
        <v>25</v>
      </c>
      <c r="D233" s="2" t="s">
        <v>38</v>
      </c>
      <c r="E233" s="2" t="s">
        <v>27</v>
      </c>
      <c r="F233" s="3">
        <v>1</v>
      </c>
      <c r="G233" s="2" t="s">
        <v>28</v>
      </c>
      <c r="H233" s="2" t="s">
        <v>982</v>
      </c>
      <c r="I233" s="2"/>
      <c r="J233" s="2" t="s">
        <v>30</v>
      </c>
      <c r="K233" s="2" t="s">
        <v>31</v>
      </c>
      <c r="L233" s="2" t="s">
        <v>32</v>
      </c>
      <c r="M233" s="2" t="s">
        <v>224</v>
      </c>
      <c r="N233" s="2"/>
      <c r="O233" s="2"/>
      <c r="P233" s="2" t="s">
        <v>34</v>
      </c>
      <c r="Q233" s="3">
        <v>0</v>
      </c>
      <c r="R233" s="3">
        <v>0</v>
      </c>
      <c r="S233" s="3">
        <v>2</v>
      </c>
      <c r="T233" s="3">
        <v>0</v>
      </c>
      <c r="U233" s="3">
        <v>2</v>
      </c>
      <c r="V233" s="2"/>
    </row>
    <row r="234" spans="1:22" ht="51" x14ac:dyDescent="0.2">
      <c r="A234" s="2" t="s">
        <v>983</v>
      </c>
      <c r="B234" s="2" t="s">
        <v>984</v>
      </c>
      <c r="C234" s="2" t="s">
        <v>37</v>
      </c>
      <c r="D234" s="2" t="s">
        <v>38</v>
      </c>
      <c r="E234" s="2" t="s">
        <v>27</v>
      </c>
      <c r="F234" s="3">
        <v>1</v>
      </c>
      <c r="G234" s="2" t="s">
        <v>28</v>
      </c>
      <c r="H234" s="2" t="s">
        <v>985</v>
      </c>
      <c r="I234" s="2" t="s">
        <v>986</v>
      </c>
      <c r="J234" s="2" t="s">
        <v>30</v>
      </c>
      <c r="K234" s="2" t="s">
        <v>41</v>
      </c>
      <c r="L234" s="2" t="s">
        <v>94</v>
      </c>
      <c r="M234" s="2" t="s">
        <v>338</v>
      </c>
      <c r="N234" s="2"/>
      <c r="O234" s="2"/>
      <c r="P234" s="2" t="s">
        <v>34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2"/>
    </row>
    <row r="235" spans="1:22" ht="51" x14ac:dyDescent="0.2">
      <c r="A235" s="2" t="s">
        <v>987</v>
      </c>
      <c r="B235" s="2" t="s">
        <v>988</v>
      </c>
      <c r="C235" s="2" t="s">
        <v>37</v>
      </c>
      <c r="D235" s="2" t="s">
        <v>38</v>
      </c>
      <c r="E235" s="2" t="s">
        <v>27</v>
      </c>
      <c r="F235" s="3">
        <v>2</v>
      </c>
      <c r="G235" s="2" t="s">
        <v>28</v>
      </c>
      <c r="H235" s="2" t="s">
        <v>989</v>
      </c>
      <c r="I235" s="2" t="s">
        <v>990</v>
      </c>
      <c r="J235" s="2" t="s">
        <v>30</v>
      </c>
      <c r="K235" s="2" t="s">
        <v>31</v>
      </c>
      <c r="L235" s="2" t="s">
        <v>32</v>
      </c>
      <c r="M235" s="2" t="s">
        <v>180</v>
      </c>
      <c r="N235" s="2"/>
      <c r="O235" s="2"/>
      <c r="P235" s="2" t="s">
        <v>47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2"/>
    </row>
    <row r="236" spans="1:22" ht="51" x14ac:dyDescent="0.2">
      <c r="A236" s="2" t="s">
        <v>991</v>
      </c>
      <c r="B236" s="2" t="s">
        <v>992</v>
      </c>
      <c r="C236" s="2" t="s">
        <v>37</v>
      </c>
      <c r="D236" s="2" t="s">
        <v>38</v>
      </c>
      <c r="E236" s="2" t="s">
        <v>27</v>
      </c>
      <c r="F236" s="3">
        <v>2</v>
      </c>
      <c r="G236" s="2" t="s">
        <v>28</v>
      </c>
      <c r="H236" s="2" t="s">
        <v>993</v>
      </c>
      <c r="I236" s="2" t="s">
        <v>994</v>
      </c>
      <c r="J236" s="2" t="s">
        <v>30</v>
      </c>
      <c r="K236" s="2" t="s">
        <v>41</v>
      </c>
      <c r="L236" s="2" t="s">
        <v>81</v>
      </c>
      <c r="M236" s="2" t="s">
        <v>421</v>
      </c>
      <c r="N236" s="2"/>
      <c r="O236" s="2"/>
      <c r="P236" s="2" t="s">
        <v>34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2"/>
    </row>
    <row r="237" spans="1:22" ht="51" x14ac:dyDescent="0.2">
      <c r="A237" s="2" t="s">
        <v>995</v>
      </c>
      <c r="B237" s="2" t="s">
        <v>996</v>
      </c>
      <c r="C237" s="2" t="s">
        <v>25</v>
      </c>
      <c r="D237" s="2" t="s">
        <v>26</v>
      </c>
      <c r="E237" s="2" t="s">
        <v>27</v>
      </c>
      <c r="F237" s="3">
        <v>15</v>
      </c>
      <c r="G237" s="2" t="s">
        <v>28</v>
      </c>
      <c r="H237" s="2" t="s">
        <v>997</v>
      </c>
      <c r="I237" s="2" t="s">
        <v>998</v>
      </c>
      <c r="J237" s="2" t="s">
        <v>30</v>
      </c>
      <c r="K237" s="2" t="s">
        <v>31</v>
      </c>
      <c r="L237" s="2" t="s">
        <v>212</v>
      </c>
      <c r="M237" s="2" t="s">
        <v>441</v>
      </c>
      <c r="N237" s="2"/>
      <c r="O237" s="2"/>
      <c r="P237" s="2" t="s">
        <v>34</v>
      </c>
      <c r="Q237" s="3">
        <v>0</v>
      </c>
      <c r="R237" s="3">
        <v>0</v>
      </c>
      <c r="S237" s="3">
        <v>5</v>
      </c>
      <c r="T237" s="3">
        <v>0</v>
      </c>
      <c r="U237" s="3">
        <v>5</v>
      </c>
      <c r="V237" s="2"/>
    </row>
    <row r="238" spans="1:22" ht="51" x14ac:dyDescent="0.2">
      <c r="A238" s="2" t="s">
        <v>999</v>
      </c>
      <c r="B238" s="2" t="s">
        <v>1000</v>
      </c>
      <c r="C238" s="2" t="s">
        <v>25</v>
      </c>
      <c r="D238" s="2" t="s">
        <v>38</v>
      </c>
      <c r="E238" s="2" t="s">
        <v>27</v>
      </c>
      <c r="F238" s="3">
        <v>5</v>
      </c>
      <c r="G238" s="2" t="s">
        <v>28</v>
      </c>
      <c r="H238" s="2" t="s">
        <v>1001</v>
      </c>
      <c r="I238" s="2" t="s">
        <v>1002</v>
      </c>
      <c r="J238" s="2" t="s">
        <v>30</v>
      </c>
      <c r="K238" s="2" t="s">
        <v>31</v>
      </c>
      <c r="L238" s="2" t="s">
        <v>212</v>
      </c>
      <c r="M238" s="2" t="s">
        <v>441</v>
      </c>
      <c r="N238" s="2"/>
      <c r="O238" s="2"/>
      <c r="P238" s="2" t="s">
        <v>34</v>
      </c>
      <c r="Q238" s="3">
        <v>0</v>
      </c>
      <c r="R238" s="3">
        <v>0</v>
      </c>
      <c r="S238" s="3">
        <v>1</v>
      </c>
      <c r="T238" s="3">
        <v>0</v>
      </c>
      <c r="U238" s="3">
        <v>1</v>
      </c>
      <c r="V238" s="2"/>
    </row>
    <row r="239" spans="1:22" ht="51" x14ac:dyDescent="0.2">
      <c r="A239" s="2" t="s">
        <v>1003</v>
      </c>
      <c r="B239" s="2" t="s">
        <v>1004</v>
      </c>
      <c r="C239" s="2" t="s">
        <v>37</v>
      </c>
      <c r="D239" s="2" t="s">
        <v>38</v>
      </c>
      <c r="E239" s="2" t="s">
        <v>27</v>
      </c>
      <c r="F239" s="3">
        <v>2</v>
      </c>
      <c r="G239" s="2" t="s">
        <v>28</v>
      </c>
      <c r="H239" s="2" t="s">
        <v>1005</v>
      </c>
      <c r="I239" s="2" t="s">
        <v>1006</v>
      </c>
      <c r="J239" s="2" t="s">
        <v>66</v>
      </c>
      <c r="K239" s="2" t="s">
        <v>41</v>
      </c>
      <c r="L239" s="2" t="s">
        <v>161</v>
      </c>
      <c r="M239" s="2" t="s">
        <v>162</v>
      </c>
      <c r="N239" s="2"/>
      <c r="O239" s="2"/>
      <c r="P239" s="2" t="s">
        <v>47</v>
      </c>
      <c r="Q239" s="3">
        <v>0</v>
      </c>
      <c r="R239" s="3">
        <v>0</v>
      </c>
      <c r="S239" s="3">
        <v>1</v>
      </c>
      <c r="T239" s="3">
        <v>0</v>
      </c>
      <c r="U239" s="3">
        <v>1</v>
      </c>
      <c r="V239" s="2"/>
    </row>
    <row r="240" spans="1:22" ht="51" x14ac:dyDescent="0.2">
      <c r="A240" s="2" t="s">
        <v>1007</v>
      </c>
      <c r="B240" s="2" t="s">
        <v>1008</v>
      </c>
      <c r="C240" s="2" t="s">
        <v>25</v>
      </c>
      <c r="D240" s="2" t="s">
        <v>38</v>
      </c>
      <c r="E240" s="2" t="s">
        <v>27</v>
      </c>
      <c r="F240" s="3">
        <v>5</v>
      </c>
      <c r="G240" s="2" t="s">
        <v>28</v>
      </c>
      <c r="H240" s="2" t="s">
        <v>1009</v>
      </c>
      <c r="I240" s="2" t="s">
        <v>1010</v>
      </c>
      <c r="J240" s="2" t="s">
        <v>30</v>
      </c>
      <c r="K240" s="2" t="s">
        <v>58</v>
      </c>
      <c r="L240" s="2" t="s">
        <v>59</v>
      </c>
      <c r="M240" s="2" t="s">
        <v>60</v>
      </c>
      <c r="N240" s="2"/>
      <c r="O240" s="2"/>
      <c r="P240" s="2" t="s">
        <v>34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2"/>
    </row>
    <row r="241" spans="1:22" ht="51" x14ac:dyDescent="0.2">
      <c r="A241" s="2" t="s">
        <v>1011</v>
      </c>
      <c r="B241" s="2" t="s">
        <v>1012</v>
      </c>
      <c r="C241" s="2" t="s">
        <v>37</v>
      </c>
      <c r="D241" s="2" t="s">
        <v>38</v>
      </c>
      <c r="E241" s="2" t="s">
        <v>27</v>
      </c>
      <c r="F241" s="3">
        <v>1</v>
      </c>
      <c r="G241" s="2" t="s">
        <v>28</v>
      </c>
      <c r="H241" s="2" t="s">
        <v>1013</v>
      </c>
      <c r="I241" s="2" t="s">
        <v>1014</v>
      </c>
      <c r="J241" s="2" t="s">
        <v>30</v>
      </c>
      <c r="K241" s="2" t="s">
        <v>58</v>
      </c>
      <c r="L241" s="2" t="s">
        <v>277</v>
      </c>
      <c r="M241" s="2" t="s">
        <v>278</v>
      </c>
      <c r="N241" s="2"/>
      <c r="O241" s="2"/>
      <c r="P241" s="2" t="s">
        <v>34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2"/>
    </row>
    <row r="242" spans="1:22" ht="51" x14ac:dyDescent="0.2">
      <c r="A242" s="2" t="s">
        <v>1015</v>
      </c>
      <c r="B242" s="2" t="s">
        <v>1016</v>
      </c>
      <c r="C242" s="2" t="s">
        <v>25</v>
      </c>
      <c r="D242" s="2" t="s">
        <v>38</v>
      </c>
      <c r="E242" s="2" t="s">
        <v>27</v>
      </c>
      <c r="F242" s="3">
        <v>7</v>
      </c>
      <c r="G242" s="2" t="s">
        <v>28</v>
      </c>
      <c r="H242" s="2" t="s">
        <v>272</v>
      </c>
      <c r="I242" s="2" t="s">
        <v>271</v>
      </c>
      <c r="J242" s="2" t="s">
        <v>30</v>
      </c>
      <c r="K242" s="2" t="s">
        <v>31</v>
      </c>
      <c r="L242" s="2" t="s">
        <v>32</v>
      </c>
      <c r="M242" s="2" t="s">
        <v>33</v>
      </c>
      <c r="N242" s="2"/>
      <c r="O242" s="2"/>
      <c r="P242" s="2" t="s">
        <v>34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2"/>
    </row>
    <row r="243" spans="1:22" ht="51" x14ac:dyDescent="0.2">
      <c r="A243" s="2" t="s">
        <v>1017</v>
      </c>
      <c r="B243" s="2" t="s">
        <v>1018</v>
      </c>
      <c r="C243" s="2" t="s">
        <v>25</v>
      </c>
      <c r="D243" s="2" t="s">
        <v>26</v>
      </c>
      <c r="E243" s="2" t="s">
        <v>27</v>
      </c>
      <c r="F243" s="3">
        <v>18</v>
      </c>
      <c r="G243" s="2" t="s">
        <v>28</v>
      </c>
      <c r="H243" s="2" t="s">
        <v>1019</v>
      </c>
      <c r="I243" s="2" t="s">
        <v>1020</v>
      </c>
      <c r="J243" s="2" t="s">
        <v>66</v>
      </c>
      <c r="K243" s="2" t="s">
        <v>58</v>
      </c>
      <c r="L243" s="2" t="s">
        <v>113</v>
      </c>
      <c r="M243" s="2" t="s">
        <v>114</v>
      </c>
      <c r="N243" s="2"/>
      <c r="O243" s="2"/>
      <c r="P243" s="2" t="s">
        <v>34</v>
      </c>
      <c r="Q243" s="3">
        <v>0</v>
      </c>
      <c r="R243" s="3">
        <v>0</v>
      </c>
      <c r="S243" s="3">
        <v>1</v>
      </c>
      <c r="T243" s="3">
        <v>0</v>
      </c>
      <c r="U243" s="3">
        <v>1</v>
      </c>
      <c r="V243" s="2"/>
    </row>
    <row r="244" spans="1:22" ht="51" x14ac:dyDescent="0.2">
      <c r="A244" s="2" t="s">
        <v>1021</v>
      </c>
      <c r="B244" s="2" t="s">
        <v>1022</v>
      </c>
      <c r="C244" s="2" t="s">
        <v>25</v>
      </c>
      <c r="D244" s="2" t="s">
        <v>38</v>
      </c>
      <c r="E244" s="2" t="s">
        <v>27</v>
      </c>
      <c r="F244" s="3">
        <v>9</v>
      </c>
      <c r="G244" s="2" t="s">
        <v>28</v>
      </c>
      <c r="H244" s="2" t="s">
        <v>1023</v>
      </c>
      <c r="I244" s="2" t="s">
        <v>1024</v>
      </c>
      <c r="J244" s="2" t="s">
        <v>30</v>
      </c>
      <c r="K244" s="2" t="s">
        <v>31</v>
      </c>
      <c r="L244" s="2" t="s">
        <v>88</v>
      </c>
      <c r="M244" s="2" t="s">
        <v>89</v>
      </c>
      <c r="N244" s="2"/>
      <c r="O244" s="2"/>
      <c r="P244" s="2" t="s">
        <v>34</v>
      </c>
      <c r="Q244" s="3">
        <v>0</v>
      </c>
      <c r="R244" s="3">
        <v>0</v>
      </c>
      <c r="S244" s="3">
        <v>6</v>
      </c>
      <c r="T244" s="3">
        <v>0</v>
      </c>
      <c r="U244" s="3">
        <v>6</v>
      </c>
      <c r="V244" s="2"/>
    </row>
    <row r="245" spans="1:22" ht="51" x14ac:dyDescent="0.2">
      <c r="A245" s="2" t="s">
        <v>1025</v>
      </c>
      <c r="B245" s="2" t="s">
        <v>1026</v>
      </c>
      <c r="C245" s="2" t="s">
        <v>37</v>
      </c>
      <c r="D245" s="2" t="s">
        <v>38</v>
      </c>
      <c r="E245" s="2" t="s">
        <v>27</v>
      </c>
      <c r="F245" s="3">
        <v>2</v>
      </c>
      <c r="G245" s="2" t="s">
        <v>28</v>
      </c>
      <c r="H245" s="2" t="s">
        <v>1027</v>
      </c>
      <c r="I245" s="2" t="s">
        <v>1028</v>
      </c>
      <c r="J245" s="2" t="s">
        <v>30</v>
      </c>
      <c r="K245" s="2" t="s">
        <v>41</v>
      </c>
      <c r="L245" s="2" t="s">
        <v>94</v>
      </c>
      <c r="M245" s="2" t="s">
        <v>129</v>
      </c>
      <c r="N245" s="2"/>
      <c r="O245" s="2"/>
      <c r="P245" s="2" t="s">
        <v>34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2"/>
    </row>
    <row r="246" spans="1:22" ht="51" x14ac:dyDescent="0.2">
      <c r="A246" s="2" t="s">
        <v>1029</v>
      </c>
      <c r="B246" s="2" t="s">
        <v>1030</v>
      </c>
      <c r="C246" s="2" t="s">
        <v>25</v>
      </c>
      <c r="D246" s="2" t="s">
        <v>38</v>
      </c>
      <c r="E246" s="2" t="s">
        <v>27</v>
      </c>
      <c r="F246" s="3">
        <v>4</v>
      </c>
      <c r="G246" s="2" t="s">
        <v>28</v>
      </c>
      <c r="H246" s="2" t="s">
        <v>1031</v>
      </c>
      <c r="I246" s="2" t="s">
        <v>1032</v>
      </c>
      <c r="J246" s="2" t="s">
        <v>66</v>
      </c>
      <c r="K246" s="2" t="s">
        <v>41</v>
      </c>
      <c r="L246" s="2" t="s">
        <v>94</v>
      </c>
      <c r="M246" s="2" t="s">
        <v>338</v>
      </c>
      <c r="N246" s="2"/>
      <c r="O246" s="2"/>
      <c r="P246" s="2" t="s">
        <v>34</v>
      </c>
      <c r="Q246" s="3">
        <v>0</v>
      </c>
      <c r="R246" s="3">
        <v>0</v>
      </c>
      <c r="S246" s="3">
        <v>3</v>
      </c>
      <c r="T246" s="3">
        <v>0</v>
      </c>
      <c r="U246" s="3">
        <v>3</v>
      </c>
      <c r="V246" s="2"/>
    </row>
    <row r="247" spans="1:22" ht="51" x14ac:dyDescent="0.2">
      <c r="A247" s="2" t="s">
        <v>1033</v>
      </c>
      <c r="B247" s="2" t="s">
        <v>1034</v>
      </c>
      <c r="C247" s="2" t="s">
        <v>37</v>
      </c>
      <c r="D247" s="2" t="s">
        <v>38</v>
      </c>
      <c r="E247" s="2" t="s">
        <v>27</v>
      </c>
      <c r="F247" s="3">
        <v>1</v>
      </c>
      <c r="G247" s="2" t="s">
        <v>28</v>
      </c>
      <c r="H247" s="2" t="s">
        <v>1035</v>
      </c>
      <c r="I247" s="2" t="s">
        <v>1036</v>
      </c>
      <c r="J247" s="2" t="s">
        <v>30</v>
      </c>
      <c r="K247" s="2" t="s">
        <v>41</v>
      </c>
      <c r="L247" s="2" t="s">
        <v>94</v>
      </c>
      <c r="M247" s="2" t="s">
        <v>129</v>
      </c>
      <c r="N247" s="2"/>
      <c r="O247" s="2"/>
      <c r="P247" s="2" t="s">
        <v>34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2"/>
    </row>
    <row r="248" spans="1:22" ht="51" x14ac:dyDescent="0.2">
      <c r="A248" s="2" t="s">
        <v>1037</v>
      </c>
      <c r="B248" s="2" t="s">
        <v>1038</v>
      </c>
      <c r="C248" s="2" t="s">
        <v>37</v>
      </c>
      <c r="D248" s="2" t="s">
        <v>38</v>
      </c>
      <c r="E248" s="2" t="s">
        <v>27</v>
      </c>
      <c r="F248" s="3">
        <v>2</v>
      </c>
      <c r="G248" s="2" t="s">
        <v>28</v>
      </c>
      <c r="H248" s="2" t="s">
        <v>1039</v>
      </c>
      <c r="I248" s="2"/>
      <c r="J248" s="2" t="s">
        <v>30</v>
      </c>
      <c r="K248" s="2" t="s">
        <v>41</v>
      </c>
      <c r="L248" s="2" t="s">
        <v>81</v>
      </c>
      <c r="M248" s="2" t="s">
        <v>400</v>
      </c>
      <c r="N248" s="2"/>
      <c r="O248" s="2"/>
      <c r="P248" s="2" t="s">
        <v>47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2"/>
    </row>
    <row r="249" spans="1:22" ht="51" x14ac:dyDescent="0.2">
      <c r="A249" s="2" t="s">
        <v>1040</v>
      </c>
      <c r="B249" s="2" t="s">
        <v>1041</v>
      </c>
      <c r="C249" s="2" t="s">
        <v>25</v>
      </c>
      <c r="D249" s="2" t="s">
        <v>38</v>
      </c>
      <c r="E249" s="2" t="s">
        <v>27</v>
      </c>
      <c r="F249" s="3">
        <v>5</v>
      </c>
      <c r="G249" s="2" t="s">
        <v>28</v>
      </c>
      <c r="H249" s="2" t="s">
        <v>1042</v>
      </c>
      <c r="I249" s="2" t="s">
        <v>1043</v>
      </c>
      <c r="J249" s="2" t="s">
        <v>30</v>
      </c>
      <c r="K249" s="2" t="s">
        <v>41</v>
      </c>
      <c r="L249" s="2" t="s">
        <v>94</v>
      </c>
      <c r="M249" s="2" t="s">
        <v>124</v>
      </c>
      <c r="N249" s="2"/>
      <c r="O249" s="2"/>
      <c r="P249" s="2" t="s">
        <v>34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2"/>
    </row>
    <row r="250" spans="1:22" ht="51" x14ac:dyDescent="0.2">
      <c r="A250" s="2" t="s">
        <v>1044</v>
      </c>
      <c r="B250" s="2" t="s">
        <v>1045</v>
      </c>
      <c r="C250" s="2" t="s">
        <v>37</v>
      </c>
      <c r="D250" s="2" t="s">
        <v>38</v>
      </c>
      <c r="E250" s="2" t="s">
        <v>27</v>
      </c>
      <c r="F250" s="3">
        <v>2</v>
      </c>
      <c r="G250" s="2" t="s">
        <v>28</v>
      </c>
      <c r="H250" s="2" t="s">
        <v>1046</v>
      </c>
      <c r="I250" s="2" t="s">
        <v>1047</v>
      </c>
      <c r="J250" s="2" t="s">
        <v>30</v>
      </c>
      <c r="K250" s="2" t="s">
        <v>41</v>
      </c>
      <c r="L250" s="2" t="s">
        <v>42</v>
      </c>
      <c r="M250" s="2" t="s">
        <v>43</v>
      </c>
      <c r="N250" s="2"/>
      <c r="O250" s="2"/>
      <c r="P250" s="2" t="s">
        <v>34</v>
      </c>
      <c r="Q250" s="3">
        <v>0</v>
      </c>
      <c r="R250" s="3">
        <v>0</v>
      </c>
      <c r="S250" s="3">
        <v>1</v>
      </c>
      <c r="T250" s="3">
        <v>0</v>
      </c>
      <c r="U250" s="3">
        <v>1</v>
      </c>
      <c r="V250" s="2"/>
    </row>
    <row r="251" spans="1:22" ht="51" x14ac:dyDescent="0.2">
      <c r="A251" s="2" t="s">
        <v>1048</v>
      </c>
      <c r="B251" s="2" t="s">
        <v>1049</v>
      </c>
      <c r="C251" s="2" t="s">
        <v>25</v>
      </c>
      <c r="D251" s="2" t="s">
        <v>38</v>
      </c>
      <c r="E251" s="2" t="s">
        <v>27</v>
      </c>
      <c r="F251" s="3">
        <v>8</v>
      </c>
      <c r="G251" s="2" t="s">
        <v>28</v>
      </c>
      <c r="H251" s="2" t="s">
        <v>1050</v>
      </c>
      <c r="I251" s="2" t="s">
        <v>1051</v>
      </c>
      <c r="J251" s="2" t="s">
        <v>30</v>
      </c>
      <c r="K251" s="2" t="s">
        <v>58</v>
      </c>
      <c r="L251" s="2" t="s">
        <v>113</v>
      </c>
      <c r="M251" s="2" t="s">
        <v>114</v>
      </c>
      <c r="N251" s="2"/>
      <c r="O251" s="2"/>
      <c r="P251" s="2" t="s">
        <v>34</v>
      </c>
      <c r="Q251" s="3">
        <v>0</v>
      </c>
      <c r="R251" s="3">
        <v>0</v>
      </c>
      <c r="S251" s="3">
        <v>3</v>
      </c>
      <c r="T251" s="3">
        <v>0</v>
      </c>
      <c r="U251" s="3">
        <v>3</v>
      </c>
      <c r="V251" s="2"/>
    </row>
    <row r="252" spans="1:22" ht="51" x14ac:dyDescent="0.2">
      <c r="A252" s="2" t="s">
        <v>1052</v>
      </c>
      <c r="B252" s="2" t="s">
        <v>1053</v>
      </c>
      <c r="C252" s="2" t="s">
        <v>25</v>
      </c>
      <c r="D252" s="2" t="s">
        <v>63</v>
      </c>
      <c r="E252" s="2" t="s">
        <v>27</v>
      </c>
      <c r="F252" s="3">
        <v>6</v>
      </c>
      <c r="G252" s="2" t="s">
        <v>28</v>
      </c>
      <c r="H252" s="2" t="s">
        <v>1054</v>
      </c>
      <c r="I252" s="2" t="s">
        <v>1055</v>
      </c>
      <c r="J252" s="2" t="s">
        <v>30</v>
      </c>
      <c r="K252" s="2" t="s">
        <v>31</v>
      </c>
      <c r="L252" s="2" t="s">
        <v>32</v>
      </c>
      <c r="M252" s="2" t="s">
        <v>224</v>
      </c>
      <c r="N252" s="2"/>
      <c r="O252" s="2"/>
      <c r="P252" s="2" t="s">
        <v>34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2"/>
    </row>
    <row r="253" spans="1:22" ht="51" x14ac:dyDescent="0.2">
      <c r="A253" s="2" t="s">
        <v>1056</v>
      </c>
      <c r="B253" s="2" t="s">
        <v>1057</v>
      </c>
      <c r="C253" s="2" t="s">
        <v>25</v>
      </c>
      <c r="D253" s="2" t="s">
        <v>26</v>
      </c>
      <c r="E253" s="2" t="s">
        <v>27</v>
      </c>
      <c r="F253" s="3">
        <v>7</v>
      </c>
      <c r="G253" s="2" t="s">
        <v>28</v>
      </c>
      <c r="H253" s="2" t="s">
        <v>1058</v>
      </c>
      <c r="I253" s="2" t="s">
        <v>1059</v>
      </c>
      <c r="J253" s="2" t="s">
        <v>66</v>
      </c>
      <c r="K253" s="2" t="s">
        <v>58</v>
      </c>
      <c r="L253" s="2" t="s">
        <v>113</v>
      </c>
      <c r="M253" s="2" t="s">
        <v>114</v>
      </c>
      <c r="N253" s="2"/>
      <c r="O253" s="2"/>
      <c r="P253" s="2" t="s">
        <v>34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2"/>
    </row>
    <row r="254" spans="1:22" ht="51" x14ac:dyDescent="0.2">
      <c r="A254" s="2" t="s">
        <v>1060</v>
      </c>
      <c r="B254" s="2" t="s">
        <v>1061</v>
      </c>
      <c r="C254" s="2" t="s">
        <v>25</v>
      </c>
      <c r="D254" s="2" t="s">
        <v>38</v>
      </c>
      <c r="E254" s="2" t="s">
        <v>27</v>
      </c>
      <c r="F254" s="3">
        <v>3</v>
      </c>
      <c r="G254" s="2" t="s">
        <v>28</v>
      </c>
      <c r="H254" s="2" t="s">
        <v>1062</v>
      </c>
      <c r="I254" s="2" t="s">
        <v>1063</v>
      </c>
      <c r="J254" s="2" t="s">
        <v>30</v>
      </c>
      <c r="K254" s="2" t="s">
        <v>41</v>
      </c>
      <c r="L254" s="2" t="s">
        <v>94</v>
      </c>
      <c r="M254" s="2" t="s">
        <v>124</v>
      </c>
      <c r="N254" s="2"/>
      <c r="O254" s="2"/>
      <c r="P254" s="2" t="s">
        <v>47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2"/>
    </row>
    <row r="255" spans="1:22" ht="51" x14ac:dyDescent="0.2">
      <c r="A255" s="2" t="s">
        <v>1064</v>
      </c>
      <c r="B255" s="2" t="s">
        <v>1065</v>
      </c>
      <c r="C255" s="2" t="s">
        <v>25</v>
      </c>
      <c r="D255" s="2" t="s">
        <v>26</v>
      </c>
      <c r="E255" s="2" t="s">
        <v>27</v>
      </c>
      <c r="F255" s="3">
        <v>5</v>
      </c>
      <c r="G255" s="2" t="s">
        <v>28</v>
      </c>
      <c r="H255" s="2" t="s">
        <v>1066</v>
      </c>
      <c r="I255" s="2" t="s">
        <v>1067</v>
      </c>
      <c r="J255" s="2" t="s">
        <v>30</v>
      </c>
      <c r="K255" s="2" t="s">
        <v>58</v>
      </c>
      <c r="L255" s="2" t="s">
        <v>59</v>
      </c>
      <c r="M255" s="2" t="s">
        <v>425</v>
      </c>
      <c r="N255" s="2"/>
      <c r="O255" s="2"/>
      <c r="P255" s="2" t="s">
        <v>34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2"/>
    </row>
    <row r="256" spans="1:22" ht="51" x14ac:dyDescent="0.2">
      <c r="A256" s="2" t="s">
        <v>1068</v>
      </c>
      <c r="B256" s="2" t="s">
        <v>1069</v>
      </c>
      <c r="C256" s="2" t="s">
        <v>37</v>
      </c>
      <c r="D256" s="2" t="s">
        <v>38</v>
      </c>
      <c r="E256" s="2" t="s">
        <v>27</v>
      </c>
      <c r="F256" s="3">
        <v>2</v>
      </c>
      <c r="G256" s="2" t="s">
        <v>28</v>
      </c>
      <c r="H256" s="2" t="s">
        <v>1070</v>
      </c>
      <c r="I256" s="2" t="s">
        <v>1071</v>
      </c>
      <c r="J256" s="2" t="s">
        <v>30</v>
      </c>
      <c r="K256" s="2" t="s">
        <v>31</v>
      </c>
      <c r="L256" s="2" t="s">
        <v>32</v>
      </c>
      <c r="M256" s="2" t="s">
        <v>185</v>
      </c>
      <c r="N256" s="2"/>
      <c r="O256" s="2"/>
      <c r="P256" s="2" t="s">
        <v>34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2"/>
    </row>
    <row r="257" spans="1:22" ht="51" x14ac:dyDescent="0.2">
      <c r="A257" s="2" t="s">
        <v>1072</v>
      </c>
      <c r="B257" s="2" t="s">
        <v>1073</v>
      </c>
      <c r="C257" s="2" t="s">
        <v>25</v>
      </c>
      <c r="D257" s="2" t="s">
        <v>38</v>
      </c>
      <c r="E257" s="2" t="s">
        <v>27</v>
      </c>
      <c r="F257" s="3">
        <v>6</v>
      </c>
      <c r="G257" s="2" t="s">
        <v>28</v>
      </c>
      <c r="H257" s="2" t="s">
        <v>1074</v>
      </c>
      <c r="I257" s="2"/>
      <c r="J257" s="2" t="s">
        <v>30</v>
      </c>
      <c r="K257" s="2" t="s">
        <v>58</v>
      </c>
      <c r="L257" s="2" t="s">
        <v>59</v>
      </c>
      <c r="M257" s="2" t="s">
        <v>60</v>
      </c>
      <c r="N257" s="2"/>
      <c r="O257" s="2"/>
      <c r="P257" s="2" t="s">
        <v>34</v>
      </c>
      <c r="Q257" s="3">
        <v>0</v>
      </c>
      <c r="R257" s="3">
        <v>0</v>
      </c>
      <c r="S257" s="3">
        <v>1</v>
      </c>
      <c r="T257" s="3">
        <v>0</v>
      </c>
      <c r="U257" s="3">
        <v>1</v>
      </c>
      <c r="V257" s="2"/>
    </row>
    <row r="258" spans="1:22" ht="51" x14ac:dyDescent="0.2">
      <c r="A258" s="2" t="s">
        <v>1075</v>
      </c>
      <c r="B258" s="2" t="s">
        <v>1076</v>
      </c>
      <c r="C258" s="2" t="s">
        <v>25</v>
      </c>
      <c r="D258" s="2" t="s">
        <v>38</v>
      </c>
      <c r="E258" s="2" t="s">
        <v>27</v>
      </c>
      <c r="F258" s="3">
        <v>7</v>
      </c>
      <c r="G258" s="2" t="s">
        <v>28</v>
      </c>
      <c r="H258" s="2" t="s">
        <v>1077</v>
      </c>
      <c r="I258" s="2" t="s">
        <v>1078</v>
      </c>
      <c r="J258" s="2" t="s">
        <v>30</v>
      </c>
      <c r="K258" s="2" t="s">
        <v>41</v>
      </c>
      <c r="L258" s="2" t="s">
        <v>42</v>
      </c>
      <c r="M258" s="2" t="s">
        <v>304</v>
      </c>
      <c r="N258" s="2"/>
      <c r="O258" s="2"/>
      <c r="P258" s="2" t="s">
        <v>34</v>
      </c>
      <c r="Q258" s="3">
        <v>0</v>
      </c>
      <c r="R258" s="3">
        <v>0</v>
      </c>
      <c r="S258" s="3">
        <v>3</v>
      </c>
      <c r="T258" s="3">
        <v>0</v>
      </c>
      <c r="U258" s="3">
        <v>3</v>
      </c>
      <c r="V258" s="2"/>
    </row>
    <row r="259" spans="1:22" ht="51" x14ac:dyDescent="0.2">
      <c r="A259" s="2" t="s">
        <v>1079</v>
      </c>
      <c r="B259" s="2" t="s">
        <v>1080</v>
      </c>
      <c r="C259" s="2" t="s">
        <v>37</v>
      </c>
      <c r="D259" s="2" t="s">
        <v>38</v>
      </c>
      <c r="E259" s="2" t="s">
        <v>27</v>
      </c>
      <c r="F259" s="3">
        <v>6</v>
      </c>
      <c r="G259" s="2" t="s">
        <v>28</v>
      </c>
      <c r="H259" s="2" t="s">
        <v>1081</v>
      </c>
      <c r="I259" s="2" t="s">
        <v>1082</v>
      </c>
      <c r="J259" s="2" t="s">
        <v>30</v>
      </c>
      <c r="K259" s="2" t="s">
        <v>31</v>
      </c>
      <c r="L259" s="2" t="s">
        <v>212</v>
      </c>
      <c r="M259" s="2" t="s">
        <v>441</v>
      </c>
      <c r="N259" s="2"/>
      <c r="O259" s="2"/>
      <c r="P259" s="2" t="s">
        <v>34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2"/>
    </row>
    <row r="260" spans="1:22" ht="51" x14ac:dyDescent="0.2">
      <c r="A260" s="2" t="s">
        <v>1083</v>
      </c>
      <c r="B260" s="2" t="s">
        <v>1084</v>
      </c>
      <c r="C260" s="2" t="s">
        <v>25</v>
      </c>
      <c r="D260" s="2" t="s">
        <v>38</v>
      </c>
      <c r="E260" s="2" t="s">
        <v>27</v>
      </c>
      <c r="F260" s="3">
        <v>5</v>
      </c>
      <c r="G260" s="2" t="s">
        <v>28</v>
      </c>
      <c r="H260" s="2" t="s">
        <v>1085</v>
      </c>
      <c r="I260" s="2" t="s">
        <v>1086</v>
      </c>
      <c r="J260" s="2" t="s">
        <v>30</v>
      </c>
      <c r="K260" s="2" t="s">
        <v>41</v>
      </c>
      <c r="L260" s="2" t="s">
        <v>161</v>
      </c>
      <c r="M260" s="2" t="s">
        <v>162</v>
      </c>
      <c r="N260" s="2"/>
      <c r="O260" s="2"/>
      <c r="P260" s="2" t="s">
        <v>34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2"/>
    </row>
    <row r="261" spans="1:22" ht="38.25" x14ac:dyDescent="0.2">
      <c r="A261" s="2" t="s">
        <v>1087</v>
      </c>
      <c r="B261" s="2" t="s">
        <v>1088</v>
      </c>
      <c r="C261" s="2" t="s">
        <v>25</v>
      </c>
      <c r="D261" s="2" t="s">
        <v>38</v>
      </c>
      <c r="E261" s="2" t="s">
        <v>27</v>
      </c>
      <c r="F261" s="3">
        <v>7</v>
      </c>
      <c r="G261" s="2" t="s">
        <v>298</v>
      </c>
      <c r="H261" s="2" t="s">
        <v>1089</v>
      </c>
      <c r="I261" s="2" t="s">
        <v>1090</v>
      </c>
      <c r="J261" s="2" t="s">
        <v>30</v>
      </c>
      <c r="K261" s="2" t="s">
        <v>58</v>
      </c>
      <c r="L261" s="2" t="s">
        <v>59</v>
      </c>
      <c r="M261" s="2" t="s">
        <v>1091</v>
      </c>
      <c r="N261" s="2"/>
      <c r="O261" s="2"/>
      <c r="P261" s="2"/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2"/>
    </row>
    <row r="262" spans="1:22" ht="51" x14ac:dyDescent="0.2">
      <c r="A262" s="2" t="s">
        <v>1092</v>
      </c>
      <c r="B262" s="2" t="s">
        <v>1093</v>
      </c>
      <c r="C262" s="2" t="s">
        <v>37</v>
      </c>
      <c r="D262" s="2" t="s">
        <v>38</v>
      </c>
      <c r="E262" s="2" t="s">
        <v>27</v>
      </c>
      <c r="F262" s="3">
        <v>2</v>
      </c>
      <c r="G262" s="2" t="s">
        <v>28</v>
      </c>
      <c r="H262" s="2" t="s">
        <v>1094</v>
      </c>
      <c r="I262" s="2"/>
      <c r="J262" s="2" t="s">
        <v>30</v>
      </c>
      <c r="K262" s="2" t="s">
        <v>31</v>
      </c>
      <c r="L262" s="2" t="s">
        <v>32</v>
      </c>
      <c r="M262" s="2" t="s">
        <v>33</v>
      </c>
      <c r="N262" s="2"/>
      <c r="O262" s="2"/>
      <c r="P262" s="2" t="s">
        <v>34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2"/>
    </row>
    <row r="263" spans="1:22" ht="51" x14ac:dyDescent="0.2">
      <c r="A263" s="2" t="s">
        <v>1095</v>
      </c>
      <c r="B263" s="2" t="s">
        <v>1096</v>
      </c>
      <c r="C263" s="2" t="s">
        <v>85</v>
      </c>
      <c r="D263" s="2" t="s">
        <v>26</v>
      </c>
      <c r="E263" s="2" t="s">
        <v>27</v>
      </c>
      <c r="F263" s="3">
        <v>1</v>
      </c>
      <c r="G263" s="2" t="s">
        <v>28</v>
      </c>
      <c r="H263" s="2" t="s">
        <v>1097</v>
      </c>
      <c r="I263" s="2" t="s">
        <v>1098</v>
      </c>
      <c r="J263" s="2" t="s">
        <v>30</v>
      </c>
      <c r="K263" s="2" t="s">
        <v>41</v>
      </c>
      <c r="L263" s="2" t="s">
        <v>94</v>
      </c>
      <c r="M263" s="2" t="s">
        <v>129</v>
      </c>
      <c r="N263" s="2"/>
      <c r="O263" s="2"/>
      <c r="P263" s="2" t="s">
        <v>34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2"/>
    </row>
    <row r="264" spans="1:22" ht="51" x14ac:dyDescent="0.2">
      <c r="A264" s="2" t="s">
        <v>1099</v>
      </c>
      <c r="B264" s="2" t="s">
        <v>1100</v>
      </c>
      <c r="C264" s="2" t="s">
        <v>37</v>
      </c>
      <c r="D264" s="2" t="s">
        <v>38</v>
      </c>
      <c r="E264" s="2" t="s">
        <v>27</v>
      </c>
      <c r="F264" s="3">
        <v>2</v>
      </c>
      <c r="G264" s="2" t="s">
        <v>28</v>
      </c>
      <c r="H264" s="2" t="s">
        <v>1101</v>
      </c>
      <c r="I264" s="2" t="s">
        <v>1102</v>
      </c>
      <c r="J264" s="2" t="s">
        <v>30</v>
      </c>
      <c r="K264" s="2" t="s">
        <v>41</v>
      </c>
      <c r="L264" s="2" t="s">
        <v>94</v>
      </c>
      <c r="M264" s="2" t="s">
        <v>317</v>
      </c>
      <c r="N264" s="2"/>
      <c r="O264" s="2"/>
      <c r="P264" s="2" t="s">
        <v>34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2"/>
    </row>
    <row r="265" spans="1:22" ht="51" x14ac:dyDescent="0.2">
      <c r="A265" s="2" t="s">
        <v>1103</v>
      </c>
      <c r="B265" s="2" t="s">
        <v>1104</v>
      </c>
      <c r="C265" s="2" t="s">
        <v>25</v>
      </c>
      <c r="D265" s="2" t="s">
        <v>38</v>
      </c>
      <c r="E265" s="2" t="s">
        <v>27</v>
      </c>
      <c r="F265" s="3">
        <v>5</v>
      </c>
      <c r="G265" s="2" t="s">
        <v>28</v>
      </c>
      <c r="H265" s="2" t="s">
        <v>1105</v>
      </c>
      <c r="I265" s="2" t="s">
        <v>1106</v>
      </c>
      <c r="J265" s="2" t="s">
        <v>30</v>
      </c>
      <c r="K265" s="2" t="s">
        <v>41</v>
      </c>
      <c r="L265" s="2" t="s">
        <v>81</v>
      </c>
      <c r="M265" s="2" t="s">
        <v>82</v>
      </c>
      <c r="N265" s="2"/>
      <c r="O265" s="2"/>
      <c r="P265" s="2" t="s">
        <v>47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2"/>
    </row>
    <row r="266" spans="1:22" ht="51" x14ac:dyDescent="0.2">
      <c r="A266" s="2" t="s">
        <v>1107</v>
      </c>
      <c r="B266" s="2" t="s">
        <v>1108</v>
      </c>
      <c r="C266" s="2" t="s">
        <v>25</v>
      </c>
      <c r="D266" s="2" t="s">
        <v>38</v>
      </c>
      <c r="E266" s="2" t="s">
        <v>27</v>
      </c>
      <c r="F266" s="3">
        <v>6</v>
      </c>
      <c r="G266" s="2" t="s">
        <v>28</v>
      </c>
      <c r="H266" s="2" t="s">
        <v>1109</v>
      </c>
      <c r="I266" s="2" t="s">
        <v>1110</v>
      </c>
      <c r="J266" s="2" t="s">
        <v>30</v>
      </c>
      <c r="K266" s="2" t="s">
        <v>58</v>
      </c>
      <c r="L266" s="2" t="s">
        <v>59</v>
      </c>
      <c r="M266" s="2" t="s">
        <v>1091</v>
      </c>
      <c r="N266" s="2"/>
      <c r="O266" s="2"/>
      <c r="P266" s="2" t="s">
        <v>34</v>
      </c>
      <c r="Q266" s="3">
        <v>0</v>
      </c>
      <c r="R266" s="3">
        <v>0</v>
      </c>
      <c r="S266" s="3">
        <v>6</v>
      </c>
      <c r="T266" s="3">
        <v>0</v>
      </c>
      <c r="U266" s="3">
        <v>6</v>
      </c>
      <c r="V266" s="2"/>
    </row>
    <row r="267" spans="1:22" ht="51" x14ac:dyDescent="0.2">
      <c r="A267" s="2" t="s">
        <v>1111</v>
      </c>
      <c r="B267" s="2" t="s">
        <v>1112</v>
      </c>
      <c r="C267" s="2" t="s">
        <v>37</v>
      </c>
      <c r="D267" s="2" t="s">
        <v>26</v>
      </c>
      <c r="E267" s="2" t="s">
        <v>27</v>
      </c>
      <c r="F267" s="3">
        <v>1</v>
      </c>
      <c r="G267" s="2" t="s">
        <v>28</v>
      </c>
      <c r="H267" s="2" t="s">
        <v>1113</v>
      </c>
      <c r="I267" s="2" t="s">
        <v>1114</v>
      </c>
      <c r="J267" s="2" t="s">
        <v>30</v>
      </c>
      <c r="K267" s="2" t="s">
        <v>31</v>
      </c>
      <c r="L267" s="2" t="s">
        <v>32</v>
      </c>
      <c r="M267" s="2" t="s">
        <v>224</v>
      </c>
      <c r="N267" s="2"/>
      <c r="O267" s="2"/>
      <c r="P267" s="2" t="s">
        <v>34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2"/>
    </row>
    <row r="268" spans="1:22" ht="51" x14ac:dyDescent="0.2">
      <c r="A268" s="2" t="s">
        <v>1115</v>
      </c>
      <c r="B268" s="2" t="s">
        <v>1116</v>
      </c>
      <c r="C268" s="2" t="s">
        <v>25</v>
      </c>
      <c r="D268" s="2" t="s">
        <v>38</v>
      </c>
      <c r="E268" s="2" t="s">
        <v>27</v>
      </c>
      <c r="F268" s="3">
        <v>1</v>
      </c>
      <c r="G268" s="2" t="s">
        <v>28</v>
      </c>
      <c r="H268" s="2" t="s">
        <v>1117</v>
      </c>
      <c r="I268" s="2" t="s">
        <v>1118</v>
      </c>
      <c r="J268" s="2" t="s">
        <v>30</v>
      </c>
      <c r="K268" s="2" t="s">
        <v>41</v>
      </c>
      <c r="L268" s="2" t="s">
        <v>161</v>
      </c>
      <c r="M268" s="2" t="s">
        <v>162</v>
      </c>
      <c r="N268" s="2"/>
      <c r="O268" s="2"/>
      <c r="P268" s="2" t="s">
        <v>34</v>
      </c>
      <c r="Q268" s="3">
        <v>0</v>
      </c>
      <c r="R268" s="3">
        <v>0</v>
      </c>
      <c r="S268" s="3">
        <v>2</v>
      </c>
      <c r="T268" s="3">
        <v>0</v>
      </c>
      <c r="U268" s="3">
        <v>2</v>
      </c>
      <c r="V268" s="2"/>
    </row>
    <row r="269" spans="1:22" ht="51" x14ac:dyDescent="0.2">
      <c r="A269" s="2" t="s">
        <v>1119</v>
      </c>
      <c r="B269" s="2" t="s">
        <v>1120</v>
      </c>
      <c r="C269" s="2" t="s">
        <v>37</v>
      </c>
      <c r="D269" s="2" t="s">
        <v>38</v>
      </c>
      <c r="E269" s="2" t="s">
        <v>27</v>
      </c>
      <c r="F269" s="3">
        <v>2</v>
      </c>
      <c r="G269" s="2" t="s">
        <v>28</v>
      </c>
      <c r="H269" s="2" t="s">
        <v>1121</v>
      </c>
      <c r="I269" s="2" t="s">
        <v>1122</v>
      </c>
      <c r="J269" s="2" t="s">
        <v>30</v>
      </c>
      <c r="K269" s="2" t="s">
        <v>41</v>
      </c>
      <c r="L269" s="2" t="s">
        <v>81</v>
      </c>
      <c r="M269" s="2" t="s">
        <v>400</v>
      </c>
      <c r="N269" s="2"/>
      <c r="O269" s="2"/>
      <c r="P269" s="2" t="s">
        <v>34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2"/>
    </row>
    <row r="270" spans="1:22" ht="51" x14ac:dyDescent="0.2">
      <c r="A270" s="2" t="s">
        <v>1123</v>
      </c>
      <c r="B270" s="2" t="s">
        <v>1124</v>
      </c>
      <c r="C270" s="2" t="s">
        <v>25</v>
      </c>
      <c r="D270" s="2" t="s">
        <v>38</v>
      </c>
      <c r="E270" s="2" t="s">
        <v>27</v>
      </c>
      <c r="F270" s="3">
        <v>3</v>
      </c>
      <c r="G270" s="2" t="s">
        <v>28</v>
      </c>
      <c r="H270" s="2" t="s">
        <v>1125</v>
      </c>
      <c r="I270" s="2" t="s">
        <v>1126</v>
      </c>
      <c r="J270" s="2" t="s">
        <v>30</v>
      </c>
      <c r="K270" s="2" t="s">
        <v>41</v>
      </c>
      <c r="L270" s="2" t="s">
        <v>94</v>
      </c>
      <c r="M270" s="2" t="s">
        <v>124</v>
      </c>
      <c r="N270" s="2"/>
      <c r="O270" s="2"/>
      <c r="P270" s="2" t="s">
        <v>34</v>
      </c>
      <c r="Q270" s="3">
        <v>0</v>
      </c>
      <c r="R270" s="3">
        <v>0</v>
      </c>
      <c r="S270" s="3">
        <v>1</v>
      </c>
      <c r="T270" s="3">
        <v>0</v>
      </c>
      <c r="U270" s="3">
        <v>1</v>
      </c>
      <c r="V270" s="2"/>
    </row>
    <row r="271" spans="1:22" ht="51" x14ac:dyDescent="0.2">
      <c r="A271" s="2" t="s">
        <v>1127</v>
      </c>
      <c r="B271" s="2" t="s">
        <v>1128</v>
      </c>
      <c r="C271" s="2" t="s">
        <v>25</v>
      </c>
      <c r="D271" s="2" t="s">
        <v>38</v>
      </c>
      <c r="E271" s="2" t="s">
        <v>27</v>
      </c>
      <c r="F271" s="3">
        <v>4</v>
      </c>
      <c r="G271" s="2" t="s">
        <v>28</v>
      </c>
      <c r="H271" s="2" t="s">
        <v>1129</v>
      </c>
      <c r="I271" s="2" t="s">
        <v>1130</v>
      </c>
      <c r="J271" s="2" t="s">
        <v>30</v>
      </c>
      <c r="K271" s="2" t="s">
        <v>58</v>
      </c>
      <c r="L271" s="2" t="s">
        <v>277</v>
      </c>
      <c r="M271" s="2" t="s">
        <v>278</v>
      </c>
      <c r="N271" s="2"/>
      <c r="O271" s="2"/>
      <c r="P271" s="2" t="s">
        <v>47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2"/>
    </row>
    <row r="272" spans="1:22" ht="51" x14ac:dyDescent="0.2">
      <c r="A272" s="2" t="s">
        <v>1131</v>
      </c>
      <c r="B272" s="2" t="s">
        <v>1132</v>
      </c>
      <c r="C272" s="2" t="s">
        <v>25</v>
      </c>
      <c r="D272" s="2" t="s">
        <v>38</v>
      </c>
      <c r="E272" s="2" t="s">
        <v>27</v>
      </c>
      <c r="F272" s="3">
        <v>11</v>
      </c>
      <c r="G272" s="2" t="s">
        <v>28</v>
      </c>
      <c r="H272" s="2" t="s">
        <v>1133</v>
      </c>
      <c r="I272" s="2" t="s">
        <v>1134</v>
      </c>
      <c r="J272" s="2" t="s">
        <v>30</v>
      </c>
      <c r="K272" s="2" t="s">
        <v>31</v>
      </c>
      <c r="L272" s="2" t="s">
        <v>32</v>
      </c>
      <c r="M272" s="2" t="s">
        <v>156</v>
      </c>
      <c r="N272" s="2"/>
      <c r="O272" s="2"/>
      <c r="P272" s="2" t="s">
        <v>34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2"/>
    </row>
    <row r="273" spans="1:22" ht="51" x14ac:dyDescent="0.2">
      <c r="A273" s="2" t="s">
        <v>1135</v>
      </c>
      <c r="B273" s="2" t="s">
        <v>1136</v>
      </c>
      <c r="C273" s="2" t="s">
        <v>37</v>
      </c>
      <c r="D273" s="2" t="s">
        <v>38</v>
      </c>
      <c r="E273" s="2" t="s">
        <v>27</v>
      </c>
      <c r="F273" s="3">
        <v>1</v>
      </c>
      <c r="G273" s="2" t="s">
        <v>28</v>
      </c>
      <c r="H273" s="2" t="s">
        <v>1137</v>
      </c>
      <c r="I273" s="2" t="s">
        <v>1138</v>
      </c>
      <c r="J273" s="2" t="s">
        <v>30</v>
      </c>
      <c r="K273" s="2" t="s">
        <v>31</v>
      </c>
      <c r="L273" s="2" t="s">
        <v>32</v>
      </c>
      <c r="M273" s="2" t="s">
        <v>33</v>
      </c>
      <c r="N273" s="2"/>
      <c r="O273" s="2"/>
      <c r="P273" s="2" t="s">
        <v>34</v>
      </c>
      <c r="Q273" s="3">
        <v>0</v>
      </c>
      <c r="R273" s="3">
        <v>0</v>
      </c>
      <c r="S273" s="3">
        <v>2</v>
      </c>
      <c r="T273" s="3">
        <v>0</v>
      </c>
      <c r="U273" s="3">
        <v>2</v>
      </c>
      <c r="V273" s="2"/>
    </row>
    <row r="274" spans="1:22" ht="51" x14ac:dyDescent="0.2">
      <c r="A274" s="2" t="s">
        <v>1139</v>
      </c>
      <c r="B274" s="2" t="s">
        <v>1140</v>
      </c>
      <c r="C274" s="2" t="s">
        <v>37</v>
      </c>
      <c r="D274" s="2" t="s">
        <v>38</v>
      </c>
      <c r="E274" s="2" t="s">
        <v>27</v>
      </c>
      <c r="F274" s="3">
        <v>2</v>
      </c>
      <c r="G274" s="2" t="s">
        <v>28</v>
      </c>
      <c r="H274" s="2" t="s">
        <v>1141</v>
      </c>
      <c r="I274" s="2" t="s">
        <v>1142</v>
      </c>
      <c r="J274" s="2" t="s">
        <v>30</v>
      </c>
      <c r="K274" s="2" t="s">
        <v>41</v>
      </c>
      <c r="L274" s="2" t="s">
        <v>81</v>
      </c>
      <c r="M274" s="2" t="s">
        <v>400</v>
      </c>
      <c r="N274" s="2"/>
      <c r="O274" s="2"/>
      <c r="P274" s="2" t="s">
        <v>47</v>
      </c>
      <c r="Q274" s="3">
        <v>0</v>
      </c>
      <c r="R274" s="3">
        <v>0</v>
      </c>
      <c r="S274" s="3">
        <v>1</v>
      </c>
      <c r="T274" s="3">
        <v>0</v>
      </c>
      <c r="U274" s="3">
        <v>1</v>
      </c>
      <c r="V274" s="2"/>
    </row>
    <row r="275" spans="1:22" ht="51" x14ac:dyDescent="0.2">
      <c r="A275" s="2" t="s">
        <v>1143</v>
      </c>
      <c r="B275" s="2" t="s">
        <v>1144</v>
      </c>
      <c r="C275" s="2" t="s">
        <v>25</v>
      </c>
      <c r="D275" s="2" t="s">
        <v>38</v>
      </c>
      <c r="E275" s="2" t="s">
        <v>27</v>
      </c>
      <c r="F275" s="3">
        <v>2</v>
      </c>
      <c r="G275" s="2" t="s">
        <v>28</v>
      </c>
      <c r="H275" s="2" t="s">
        <v>1145</v>
      </c>
      <c r="I275" s="2" t="s">
        <v>1146</v>
      </c>
      <c r="J275" s="2" t="s">
        <v>30</v>
      </c>
      <c r="K275" s="2" t="s">
        <v>41</v>
      </c>
      <c r="L275" s="2" t="s">
        <v>42</v>
      </c>
      <c r="M275" s="2" t="s">
        <v>43</v>
      </c>
      <c r="N275" s="2"/>
      <c r="O275" s="2"/>
      <c r="P275" s="2" t="s">
        <v>34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2"/>
    </row>
    <row r="276" spans="1:22" ht="51" x14ac:dyDescent="0.2">
      <c r="A276" s="2" t="s">
        <v>1147</v>
      </c>
      <c r="B276" s="2" t="s">
        <v>1148</v>
      </c>
      <c r="C276" s="2" t="s">
        <v>25</v>
      </c>
      <c r="D276" s="2" t="s">
        <v>38</v>
      </c>
      <c r="E276" s="2" t="s">
        <v>27</v>
      </c>
      <c r="F276" s="3">
        <v>3</v>
      </c>
      <c r="G276" s="2" t="s">
        <v>28</v>
      </c>
      <c r="H276" s="2" t="s">
        <v>1149</v>
      </c>
      <c r="I276" s="2" t="s">
        <v>1149</v>
      </c>
      <c r="J276" s="2" t="s">
        <v>30</v>
      </c>
      <c r="K276" s="2" t="s">
        <v>31</v>
      </c>
      <c r="L276" s="2" t="s">
        <v>32</v>
      </c>
      <c r="M276" s="2" t="s">
        <v>33</v>
      </c>
      <c r="N276" s="2"/>
      <c r="O276" s="2"/>
      <c r="P276" s="2" t="s">
        <v>34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2"/>
    </row>
    <row r="277" spans="1:22" ht="51" x14ac:dyDescent="0.2">
      <c r="A277" s="2" t="s">
        <v>1150</v>
      </c>
      <c r="B277" s="2" t="s">
        <v>1151</v>
      </c>
      <c r="C277" s="2" t="s">
        <v>25</v>
      </c>
      <c r="D277" s="2" t="s">
        <v>38</v>
      </c>
      <c r="E277" s="2" t="s">
        <v>27</v>
      </c>
      <c r="F277" s="3">
        <v>1</v>
      </c>
      <c r="G277" s="2" t="s">
        <v>28</v>
      </c>
      <c r="H277" s="2" t="s">
        <v>1152</v>
      </c>
      <c r="I277" s="2" t="s">
        <v>1153</v>
      </c>
      <c r="J277" s="2" t="s">
        <v>30</v>
      </c>
      <c r="K277" s="2" t="s">
        <v>31</v>
      </c>
      <c r="L277" s="2" t="s">
        <v>212</v>
      </c>
      <c r="M277" s="2" t="s">
        <v>253</v>
      </c>
      <c r="N277" s="2"/>
      <c r="O277" s="2"/>
      <c r="P277" s="2" t="s">
        <v>34</v>
      </c>
      <c r="Q277" s="3">
        <v>0</v>
      </c>
      <c r="R277" s="3">
        <v>0</v>
      </c>
      <c r="S277" s="3">
        <v>2</v>
      </c>
      <c r="T277" s="3">
        <v>0</v>
      </c>
      <c r="U277" s="3">
        <v>2</v>
      </c>
      <c r="V277" s="2"/>
    </row>
    <row r="278" spans="1:22" ht="51" x14ac:dyDescent="0.2">
      <c r="A278" s="2" t="s">
        <v>1154</v>
      </c>
      <c r="B278" s="2" t="s">
        <v>1155</v>
      </c>
      <c r="C278" s="2" t="s">
        <v>25</v>
      </c>
      <c r="D278" s="2" t="s">
        <v>26</v>
      </c>
      <c r="E278" s="2" t="s">
        <v>27</v>
      </c>
      <c r="F278" s="3">
        <v>4</v>
      </c>
      <c r="G278" s="2" t="s">
        <v>28</v>
      </c>
      <c r="H278" s="2" t="s">
        <v>1156</v>
      </c>
      <c r="I278" s="2" t="s">
        <v>1157</v>
      </c>
      <c r="J278" s="2" t="s">
        <v>30</v>
      </c>
      <c r="K278" s="2" t="s">
        <v>31</v>
      </c>
      <c r="L278" s="2" t="s">
        <v>32</v>
      </c>
      <c r="M278" s="2" t="s">
        <v>201</v>
      </c>
      <c r="N278" s="2"/>
      <c r="O278" s="2"/>
      <c r="P278" s="2" t="s">
        <v>34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2"/>
    </row>
    <row r="279" spans="1:22" ht="51" x14ac:dyDescent="0.2">
      <c r="A279" s="2" t="s">
        <v>1158</v>
      </c>
      <c r="B279" s="2" t="s">
        <v>1159</v>
      </c>
      <c r="C279" s="2" t="s">
        <v>25</v>
      </c>
      <c r="D279" s="2" t="s">
        <v>38</v>
      </c>
      <c r="E279" s="2" t="s">
        <v>27</v>
      </c>
      <c r="F279" s="3">
        <v>3</v>
      </c>
      <c r="G279" s="2" t="s">
        <v>28</v>
      </c>
      <c r="H279" s="2" t="s">
        <v>1160</v>
      </c>
      <c r="I279" s="2" t="s">
        <v>1161</v>
      </c>
      <c r="J279" s="2" t="s">
        <v>30</v>
      </c>
      <c r="K279" s="2" t="s">
        <v>31</v>
      </c>
      <c r="L279" s="2" t="s">
        <v>32</v>
      </c>
      <c r="M279" s="2" t="s">
        <v>224</v>
      </c>
      <c r="N279" s="2"/>
      <c r="O279" s="2"/>
      <c r="P279" s="2" t="s">
        <v>47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2"/>
    </row>
    <row r="280" spans="1:22" ht="51" x14ac:dyDescent="0.2">
      <c r="A280" s="2" t="s">
        <v>1162</v>
      </c>
      <c r="B280" s="2" t="s">
        <v>1163</v>
      </c>
      <c r="C280" s="2" t="s">
        <v>25</v>
      </c>
      <c r="D280" s="2" t="s">
        <v>38</v>
      </c>
      <c r="E280" s="2" t="s">
        <v>27</v>
      </c>
      <c r="F280" s="3">
        <v>7</v>
      </c>
      <c r="G280" s="2" t="s">
        <v>28</v>
      </c>
      <c r="H280" s="2" t="s">
        <v>1164</v>
      </c>
      <c r="I280" s="2" t="s">
        <v>1165</v>
      </c>
      <c r="J280" s="2" t="s">
        <v>30</v>
      </c>
      <c r="K280" s="2" t="s">
        <v>31</v>
      </c>
      <c r="L280" s="2" t="s">
        <v>32</v>
      </c>
      <c r="M280" s="2" t="s">
        <v>33</v>
      </c>
      <c r="N280" s="2"/>
      <c r="O280" s="2"/>
      <c r="P280" s="2" t="s">
        <v>34</v>
      </c>
      <c r="Q280" s="3">
        <v>0</v>
      </c>
      <c r="R280" s="3">
        <v>0</v>
      </c>
      <c r="S280" s="3">
        <v>1</v>
      </c>
      <c r="T280" s="3">
        <v>0</v>
      </c>
      <c r="U280" s="3">
        <v>1</v>
      </c>
      <c r="V280" s="2"/>
    </row>
    <row r="281" spans="1:22" ht="51" x14ac:dyDescent="0.2">
      <c r="A281" s="2" t="s">
        <v>1166</v>
      </c>
      <c r="B281" s="2" t="s">
        <v>1167</v>
      </c>
      <c r="C281" s="2" t="s">
        <v>25</v>
      </c>
      <c r="D281" s="2" t="s">
        <v>38</v>
      </c>
      <c r="E281" s="2" t="s">
        <v>27</v>
      </c>
      <c r="F281" s="3">
        <v>4</v>
      </c>
      <c r="G281" s="2" t="s">
        <v>28</v>
      </c>
      <c r="H281" s="2" t="s">
        <v>1168</v>
      </c>
      <c r="I281" s="2"/>
      <c r="J281" s="2" t="s">
        <v>30</v>
      </c>
      <c r="K281" s="2" t="s">
        <v>31</v>
      </c>
      <c r="L281" s="2" t="s">
        <v>32</v>
      </c>
      <c r="M281" s="2" t="s">
        <v>185</v>
      </c>
      <c r="N281" s="2"/>
      <c r="O281" s="2"/>
      <c r="P281" s="2" t="s">
        <v>34</v>
      </c>
      <c r="Q281" s="3">
        <v>0</v>
      </c>
      <c r="R281" s="3">
        <v>0</v>
      </c>
      <c r="S281" s="3">
        <v>1</v>
      </c>
      <c r="T281" s="3">
        <v>0</v>
      </c>
      <c r="U281" s="3">
        <v>1</v>
      </c>
      <c r="V281" s="2"/>
    </row>
    <row r="282" spans="1:22" ht="51" x14ac:dyDescent="0.2">
      <c r="A282" s="2" t="s">
        <v>1169</v>
      </c>
      <c r="B282" s="2" t="s">
        <v>1170</v>
      </c>
      <c r="C282" s="2" t="s">
        <v>25</v>
      </c>
      <c r="D282" s="2" t="s">
        <v>38</v>
      </c>
      <c r="E282" s="2" t="s">
        <v>27</v>
      </c>
      <c r="F282" s="3">
        <v>6</v>
      </c>
      <c r="G282" s="2" t="s">
        <v>28</v>
      </c>
      <c r="H282" s="2" t="s">
        <v>1171</v>
      </c>
      <c r="I282" s="2" t="s">
        <v>1172</v>
      </c>
      <c r="J282" s="2" t="s">
        <v>30</v>
      </c>
      <c r="K282" s="2" t="s">
        <v>41</v>
      </c>
      <c r="L282" s="2" t="s">
        <v>81</v>
      </c>
      <c r="M282" s="2" t="s">
        <v>400</v>
      </c>
      <c r="N282" s="2"/>
      <c r="O282" s="2"/>
      <c r="P282" s="2" t="s">
        <v>34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2"/>
    </row>
    <row r="283" spans="1:22" ht="51" x14ac:dyDescent="0.2">
      <c r="A283" s="2" t="s">
        <v>1173</v>
      </c>
      <c r="B283" s="2" t="s">
        <v>1174</v>
      </c>
      <c r="C283" s="2" t="s">
        <v>25</v>
      </c>
      <c r="D283" s="2" t="s">
        <v>38</v>
      </c>
      <c r="E283" s="2" t="s">
        <v>27</v>
      </c>
      <c r="F283" s="3">
        <v>4</v>
      </c>
      <c r="G283" s="2" t="s">
        <v>28</v>
      </c>
      <c r="H283" s="2" t="s">
        <v>1175</v>
      </c>
      <c r="I283" s="2" t="s">
        <v>1176</v>
      </c>
      <c r="J283" s="2" t="s">
        <v>30</v>
      </c>
      <c r="K283" s="2" t="s">
        <v>31</v>
      </c>
      <c r="L283" s="2" t="s">
        <v>52</v>
      </c>
      <c r="M283" s="2" t="s">
        <v>108</v>
      </c>
      <c r="N283" s="2"/>
      <c r="O283" s="2"/>
      <c r="P283" s="2" t="s">
        <v>47</v>
      </c>
      <c r="Q283" s="3">
        <v>0</v>
      </c>
      <c r="R283" s="3">
        <v>0</v>
      </c>
      <c r="S283" s="3">
        <v>2</v>
      </c>
      <c r="T283" s="3">
        <v>0</v>
      </c>
      <c r="U283" s="3">
        <v>2</v>
      </c>
      <c r="V283" s="2"/>
    </row>
    <row r="284" spans="1:22" ht="51" x14ac:dyDescent="0.2">
      <c r="A284" s="2" t="s">
        <v>1177</v>
      </c>
      <c r="B284" s="2" t="s">
        <v>1178</v>
      </c>
      <c r="C284" s="2" t="s">
        <v>25</v>
      </c>
      <c r="D284" s="2" t="s">
        <v>38</v>
      </c>
      <c r="E284" s="2" t="s">
        <v>27</v>
      </c>
      <c r="F284" s="3">
        <v>3</v>
      </c>
      <c r="G284" s="2" t="s">
        <v>28</v>
      </c>
      <c r="H284" s="2" t="s">
        <v>1179</v>
      </c>
      <c r="I284" s="2" t="s">
        <v>1180</v>
      </c>
      <c r="J284" s="2" t="s">
        <v>30</v>
      </c>
      <c r="K284" s="2" t="s">
        <v>41</v>
      </c>
      <c r="L284" s="2" t="s">
        <v>94</v>
      </c>
      <c r="M284" s="2" t="s">
        <v>124</v>
      </c>
      <c r="N284" s="2"/>
      <c r="O284" s="2"/>
      <c r="P284" s="2" t="s">
        <v>34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2"/>
    </row>
    <row r="285" spans="1:22" ht="51" x14ac:dyDescent="0.2">
      <c r="A285" s="2" t="s">
        <v>1181</v>
      </c>
      <c r="B285" s="2" t="s">
        <v>1182</v>
      </c>
      <c r="C285" s="2" t="s">
        <v>37</v>
      </c>
      <c r="D285" s="2" t="s">
        <v>63</v>
      </c>
      <c r="E285" s="2" t="s">
        <v>27</v>
      </c>
      <c r="F285" s="3">
        <v>2</v>
      </c>
      <c r="G285" s="2" t="s">
        <v>28</v>
      </c>
      <c r="H285" s="2" t="s">
        <v>1183</v>
      </c>
      <c r="I285" s="2" t="s">
        <v>1184</v>
      </c>
      <c r="J285" s="2" t="s">
        <v>30</v>
      </c>
      <c r="K285" s="2" t="s">
        <v>41</v>
      </c>
      <c r="L285" s="2" t="s">
        <v>94</v>
      </c>
      <c r="M285" s="2" t="s">
        <v>124</v>
      </c>
      <c r="N285" s="2"/>
      <c r="O285" s="2"/>
      <c r="P285" s="2" t="s">
        <v>34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2"/>
    </row>
    <row r="286" spans="1:22" ht="51" x14ac:dyDescent="0.2">
      <c r="A286" s="2" t="s">
        <v>1185</v>
      </c>
      <c r="B286" s="2" t="s">
        <v>1186</v>
      </c>
      <c r="C286" s="2" t="s">
        <v>25</v>
      </c>
      <c r="D286" s="2" t="s">
        <v>38</v>
      </c>
      <c r="E286" s="2" t="s">
        <v>27</v>
      </c>
      <c r="F286" s="3">
        <v>11</v>
      </c>
      <c r="G286" s="2" t="s">
        <v>28</v>
      </c>
      <c r="H286" s="2" t="s">
        <v>1187</v>
      </c>
      <c r="I286" s="2" t="s">
        <v>1188</v>
      </c>
      <c r="J286" s="2" t="s">
        <v>30</v>
      </c>
      <c r="K286" s="2" t="s">
        <v>58</v>
      </c>
      <c r="L286" s="2" t="s">
        <v>75</v>
      </c>
      <c r="M286" s="2" t="s">
        <v>76</v>
      </c>
      <c r="N286" s="2"/>
      <c r="O286" s="2"/>
      <c r="P286" s="2" t="s">
        <v>34</v>
      </c>
      <c r="Q286" s="3">
        <v>0</v>
      </c>
      <c r="R286" s="3">
        <v>0</v>
      </c>
      <c r="S286" s="3">
        <v>10</v>
      </c>
      <c r="T286" s="3">
        <v>0</v>
      </c>
      <c r="U286" s="3">
        <v>10</v>
      </c>
      <c r="V286" s="2"/>
    </row>
    <row r="287" spans="1:22" ht="51" x14ac:dyDescent="0.2">
      <c r="A287" s="2" t="s">
        <v>1189</v>
      </c>
      <c r="B287" s="2" t="s">
        <v>1190</v>
      </c>
      <c r="C287" s="2" t="s">
        <v>37</v>
      </c>
      <c r="D287" s="2" t="s">
        <v>26</v>
      </c>
      <c r="E287" s="2" t="s">
        <v>27</v>
      </c>
      <c r="F287" s="3">
        <v>1</v>
      </c>
      <c r="G287" s="2" t="s">
        <v>28</v>
      </c>
      <c r="H287" s="2" t="s">
        <v>1191</v>
      </c>
      <c r="I287" s="2" t="s">
        <v>1192</v>
      </c>
      <c r="J287" s="2" t="s">
        <v>30</v>
      </c>
      <c r="K287" s="2" t="s">
        <v>58</v>
      </c>
      <c r="L287" s="2" t="s">
        <v>75</v>
      </c>
      <c r="M287" s="2" t="s">
        <v>76</v>
      </c>
      <c r="N287" s="2"/>
      <c r="O287" s="2"/>
      <c r="P287" s="2" t="s">
        <v>34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2"/>
    </row>
    <row r="288" spans="1:22" ht="51" x14ac:dyDescent="0.2">
      <c r="A288" s="2" t="s">
        <v>1193</v>
      </c>
      <c r="B288" s="2" t="s">
        <v>1194</v>
      </c>
      <c r="C288" s="2" t="s">
        <v>25</v>
      </c>
      <c r="D288" s="2" t="s">
        <v>38</v>
      </c>
      <c r="E288" s="2" t="s">
        <v>27</v>
      </c>
      <c r="F288" s="3">
        <v>10</v>
      </c>
      <c r="G288" s="2" t="s">
        <v>28</v>
      </c>
      <c r="H288" s="2" t="s">
        <v>1195</v>
      </c>
      <c r="I288" s="2" t="s">
        <v>1196</v>
      </c>
      <c r="J288" s="2" t="s">
        <v>30</v>
      </c>
      <c r="K288" s="2" t="s">
        <v>31</v>
      </c>
      <c r="L288" s="2" t="s">
        <v>32</v>
      </c>
      <c r="M288" s="2" t="s">
        <v>156</v>
      </c>
      <c r="N288" s="2"/>
      <c r="O288" s="2"/>
      <c r="P288" s="2" t="s">
        <v>34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2"/>
    </row>
    <row r="289" spans="1:22" ht="51" x14ac:dyDescent="0.2">
      <c r="A289" s="2" t="s">
        <v>1197</v>
      </c>
      <c r="B289" s="2" t="s">
        <v>1198</v>
      </c>
      <c r="C289" s="2" t="s">
        <v>25</v>
      </c>
      <c r="D289" s="2" t="s">
        <v>38</v>
      </c>
      <c r="E289" s="2" t="s">
        <v>27</v>
      </c>
      <c r="F289" s="3">
        <v>11</v>
      </c>
      <c r="G289" s="2" t="s">
        <v>28</v>
      </c>
      <c r="H289" s="2" t="s">
        <v>1199</v>
      </c>
      <c r="I289" s="2" t="s">
        <v>1200</v>
      </c>
      <c r="J289" s="2" t="s">
        <v>30</v>
      </c>
      <c r="K289" s="2" t="s">
        <v>58</v>
      </c>
      <c r="L289" s="2" t="s">
        <v>113</v>
      </c>
      <c r="M289" s="2" t="s">
        <v>114</v>
      </c>
      <c r="N289" s="2"/>
      <c r="O289" s="2"/>
      <c r="P289" s="2" t="s">
        <v>34</v>
      </c>
      <c r="Q289" s="3">
        <v>0</v>
      </c>
      <c r="R289" s="3">
        <v>0</v>
      </c>
      <c r="S289" s="3">
        <v>1</v>
      </c>
      <c r="T289" s="3">
        <v>0</v>
      </c>
      <c r="U289" s="3">
        <v>1</v>
      </c>
      <c r="V289" s="2"/>
    </row>
    <row r="290" spans="1:22" ht="51" x14ac:dyDescent="0.2">
      <c r="A290" s="2" t="s">
        <v>1201</v>
      </c>
      <c r="B290" s="2" t="s">
        <v>1202</v>
      </c>
      <c r="C290" s="2" t="s">
        <v>25</v>
      </c>
      <c r="D290" s="2" t="s">
        <v>38</v>
      </c>
      <c r="E290" s="2" t="s">
        <v>27</v>
      </c>
      <c r="F290" s="3">
        <v>6</v>
      </c>
      <c r="G290" s="2" t="s">
        <v>28</v>
      </c>
      <c r="H290" s="2" t="s">
        <v>1203</v>
      </c>
      <c r="I290" s="2" t="s">
        <v>1204</v>
      </c>
      <c r="J290" s="2" t="s">
        <v>30</v>
      </c>
      <c r="K290" s="2" t="s">
        <v>41</v>
      </c>
      <c r="L290" s="2" t="s">
        <v>81</v>
      </c>
      <c r="M290" s="2" t="s">
        <v>421</v>
      </c>
      <c r="N290" s="2"/>
      <c r="O290" s="2"/>
      <c r="P290" s="2" t="s">
        <v>47</v>
      </c>
      <c r="Q290" s="3">
        <v>0</v>
      </c>
      <c r="R290" s="3">
        <v>0</v>
      </c>
      <c r="S290" s="3">
        <v>2</v>
      </c>
      <c r="T290" s="3">
        <v>0</v>
      </c>
      <c r="U290" s="3">
        <v>2</v>
      </c>
      <c r="V290" s="2"/>
    </row>
    <row r="291" spans="1:22" ht="51" x14ac:dyDescent="0.2">
      <c r="A291" s="2" t="s">
        <v>1205</v>
      </c>
      <c r="B291" s="2" t="s">
        <v>1206</v>
      </c>
      <c r="C291" s="2" t="s">
        <v>25</v>
      </c>
      <c r="D291" s="2" t="s">
        <v>38</v>
      </c>
      <c r="E291" s="2" t="s">
        <v>27</v>
      </c>
      <c r="F291" s="3">
        <v>7</v>
      </c>
      <c r="G291" s="2" t="s">
        <v>28</v>
      </c>
      <c r="H291" s="2" t="s">
        <v>1207</v>
      </c>
      <c r="I291" s="2"/>
      <c r="J291" s="2" t="s">
        <v>30</v>
      </c>
      <c r="K291" s="2" t="s">
        <v>41</v>
      </c>
      <c r="L291" s="2" t="s">
        <v>94</v>
      </c>
      <c r="M291" s="2" t="s">
        <v>103</v>
      </c>
      <c r="N291" s="2"/>
      <c r="O291" s="2"/>
      <c r="P291" s="2" t="s">
        <v>34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2"/>
    </row>
    <row r="292" spans="1:22" ht="51" x14ac:dyDescent="0.2">
      <c r="A292" s="2" t="s">
        <v>1208</v>
      </c>
      <c r="B292" s="2" t="s">
        <v>1209</v>
      </c>
      <c r="C292" s="2" t="s">
        <v>25</v>
      </c>
      <c r="D292" s="2" t="s">
        <v>38</v>
      </c>
      <c r="E292" s="2" t="s">
        <v>27</v>
      </c>
      <c r="F292" s="3">
        <v>8</v>
      </c>
      <c r="G292" s="2" t="s">
        <v>28</v>
      </c>
      <c r="H292" s="2" t="s">
        <v>1210</v>
      </c>
      <c r="I292" s="2" t="s">
        <v>1210</v>
      </c>
      <c r="J292" s="2" t="s">
        <v>30</v>
      </c>
      <c r="K292" s="2" t="s">
        <v>41</v>
      </c>
      <c r="L292" s="2" t="s">
        <v>42</v>
      </c>
      <c r="M292" s="2" t="s">
        <v>43</v>
      </c>
      <c r="N292" s="2"/>
      <c r="O292" s="2"/>
      <c r="P292" s="2" t="s">
        <v>47</v>
      </c>
      <c r="Q292" s="3">
        <v>0</v>
      </c>
      <c r="R292" s="3">
        <v>0</v>
      </c>
      <c r="S292" s="3">
        <v>1</v>
      </c>
      <c r="T292" s="3">
        <v>0</v>
      </c>
      <c r="U292" s="3">
        <v>1</v>
      </c>
      <c r="V292" s="2"/>
    </row>
    <row r="293" spans="1:22" ht="51" x14ac:dyDescent="0.2">
      <c r="A293" s="2" t="s">
        <v>1211</v>
      </c>
      <c r="B293" s="2" t="s">
        <v>1212</v>
      </c>
      <c r="C293" s="2" t="s">
        <v>37</v>
      </c>
      <c r="D293" s="2" t="s">
        <v>38</v>
      </c>
      <c r="E293" s="2" t="s">
        <v>27</v>
      </c>
      <c r="F293" s="3">
        <v>3</v>
      </c>
      <c r="G293" s="2" t="s">
        <v>28</v>
      </c>
      <c r="H293" s="2" t="s">
        <v>1213</v>
      </c>
      <c r="I293" s="2" t="s">
        <v>1214</v>
      </c>
      <c r="J293" s="2" t="s">
        <v>30</v>
      </c>
      <c r="K293" s="2" t="s">
        <v>41</v>
      </c>
      <c r="L293" s="2" t="s">
        <v>161</v>
      </c>
      <c r="M293" s="2" t="s">
        <v>162</v>
      </c>
      <c r="N293" s="2"/>
      <c r="O293" s="2"/>
      <c r="P293" s="2" t="s">
        <v>34</v>
      </c>
      <c r="Q293" s="3">
        <v>0</v>
      </c>
      <c r="R293" s="3">
        <v>0</v>
      </c>
      <c r="S293" s="3">
        <v>10</v>
      </c>
      <c r="T293" s="3">
        <v>0</v>
      </c>
      <c r="U293" s="3">
        <v>10</v>
      </c>
      <c r="V293" s="2"/>
    </row>
    <row r="294" spans="1:22" ht="51" x14ac:dyDescent="0.2">
      <c r="A294" s="2" t="s">
        <v>1215</v>
      </c>
      <c r="B294" s="2" t="s">
        <v>1216</v>
      </c>
      <c r="C294" s="2" t="s">
        <v>37</v>
      </c>
      <c r="D294" s="2" t="s">
        <v>38</v>
      </c>
      <c r="E294" s="2" t="s">
        <v>27</v>
      </c>
      <c r="F294" s="3">
        <v>2</v>
      </c>
      <c r="G294" s="2" t="s">
        <v>28</v>
      </c>
      <c r="H294" s="2" t="s">
        <v>1217</v>
      </c>
      <c r="I294" s="2" t="s">
        <v>1218</v>
      </c>
      <c r="J294" s="2" t="s">
        <v>30</v>
      </c>
      <c r="K294" s="2" t="s">
        <v>41</v>
      </c>
      <c r="L294" s="2" t="s">
        <v>94</v>
      </c>
      <c r="M294" s="2" t="s">
        <v>124</v>
      </c>
      <c r="N294" s="2"/>
      <c r="O294" s="2"/>
      <c r="P294" s="2" t="s">
        <v>47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2"/>
    </row>
    <row r="295" spans="1:22" ht="51" x14ac:dyDescent="0.2">
      <c r="A295" s="2" t="s">
        <v>1219</v>
      </c>
      <c r="B295" s="2" t="s">
        <v>1220</v>
      </c>
      <c r="C295" s="2" t="s">
        <v>25</v>
      </c>
      <c r="D295" s="2" t="s">
        <v>63</v>
      </c>
      <c r="E295" s="2" t="s">
        <v>27</v>
      </c>
      <c r="F295" s="3">
        <v>9</v>
      </c>
      <c r="G295" s="2" t="s">
        <v>28</v>
      </c>
      <c r="H295" s="2" t="s">
        <v>1221</v>
      </c>
      <c r="I295" s="2" t="s">
        <v>1222</v>
      </c>
      <c r="J295" s="2" t="s">
        <v>30</v>
      </c>
      <c r="K295" s="2" t="s">
        <v>41</v>
      </c>
      <c r="L295" s="2" t="s">
        <v>161</v>
      </c>
      <c r="M295" s="2" t="s">
        <v>162</v>
      </c>
      <c r="N295" s="2"/>
      <c r="O295" s="2"/>
      <c r="P295" s="2" t="s">
        <v>34</v>
      </c>
      <c r="Q295" s="3">
        <v>0</v>
      </c>
      <c r="R295" s="3">
        <v>0</v>
      </c>
      <c r="S295" s="3">
        <v>2</v>
      </c>
      <c r="T295" s="3">
        <v>0</v>
      </c>
      <c r="U295" s="3">
        <v>2</v>
      </c>
      <c r="V295" s="2"/>
    </row>
    <row r="296" spans="1:22" ht="51" x14ac:dyDescent="0.2">
      <c r="A296" s="2" t="s">
        <v>1223</v>
      </c>
      <c r="B296" s="2" t="s">
        <v>1224</v>
      </c>
      <c r="C296" s="2" t="s">
        <v>25</v>
      </c>
      <c r="D296" s="2" t="s">
        <v>38</v>
      </c>
      <c r="E296" s="2" t="s">
        <v>27</v>
      </c>
      <c r="F296" s="3">
        <v>6</v>
      </c>
      <c r="G296" s="2" t="s">
        <v>28</v>
      </c>
      <c r="H296" s="2" t="s">
        <v>1225</v>
      </c>
      <c r="I296" s="2" t="s">
        <v>1226</v>
      </c>
      <c r="J296" s="2" t="s">
        <v>30</v>
      </c>
      <c r="K296" s="2" t="s">
        <v>58</v>
      </c>
      <c r="L296" s="2" t="s">
        <v>75</v>
      </c>
      <c r="M296" s="2" t="s">
        <v>147</v>
      </c>
      <c r="N296" s="2"/>
      <c r="O296" s="2"/>
      <c r="P296" s="2" t="s">
        <v>34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2"/>
    </row>
    <row r="297" spans="1:22" ht="51" x14ac:dyDescent="0.2">
      <c r="A297" s="2" t="s">
        <v>1227</v>
      </c>
      <c r="B297" s="2" t="s">
        <v>1228</v>
      </c>
      <c r="C297" s="2" t="s">
        <v>37</v>
      </c>
      <c r="D297" s="2" t="s">
        <v>38</v>
      </c>
      <c r="E297" s="2" t="s">
        <v>27</v>
      </c>
      <c r="F297" s="3">
        <v>2</v>
      </c>
      <c r="G297" s="2" t="s">
        <v>28</v>
      </c>
      <c r="H297" s="2" t="s">
        <v>1229</v>
      </c>
      <c r="I297" s="2" t="s">
        <v>1230</v>
      </c>
      <c r="J297" s="2" t="s">
        <v>30</v>
      </c>
      <c r="K297" s="2" t="s">
        <v>41</v>
      </c>
      <c r="L297" s="2" t="s">
        <v>81</v>
      </c>
      <c r="M297" s="2" t="s">
        <v>421</v>
      </c>
      <c r="N297" s="2"/>
      <c r="O297" s="2"/>
      <c r="P297" s="2" t="s">
        <v>34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2"/>
    </row>
    <row r="298" spans="1:22" ht="51" x14ac:dyDescent="0.2">
      <c r="A298" s="2" t="s">
        <v>1231</v>
      </c>
      <c r="B298" s="2" t="s">
        <v>1232</v>
      </c>
      <c r="C298" s="2" t="s">
        <v>25</v>
      </c>
      <c r="D298" s="2" t="s">
        <v>38</v>
      </c>
      <c r="E298" s="2" t="s">
        <v>27</v>
      </c>
      <c r="F298" s="3">
        <v>1</v>
      </c>
      <c r="G298" s="2" t="s">
        <v>28</v>
      </c>
      <c r="H298" s="2" t="s">
        <v>1233</v>
      </c>
      <c r="I298" s="2"/>
      <c r="J298" s="2" t="s">
        <v>30</v>
      </c>
      <c r="K298" s="2" t="s">
        <v>31</v>
      </c>
      <c r="L298" s="2" t="s">
        <v>52</v>
      </c>
      <c r="M298" s="2" t="s">
        <v>53</v>
      </c>
      <c r="N298" s="2"/>
      <c r="O298" s="2"/>
      <c r="P298" s="2" t="s">
        <v>34</v>
      </c>
      <c r="Q298" s="3">
        <v>0</v>
      </c>
      <c r="R298" s="3">
        <v>0</v>
      </c>
      <c r="S298" s="3">
        <v>10</v>
      </c>
      <c r="T298" s="3">
        <v>0</v>
      </c>
      <c r="U298" s="3">
        <v>10</v>
      </c>
      <c r="V298" s="2"/>
    </row>
    <row r="299" spans="1:22" ht="51" x14ac:dyDescent="0.2">
      <c r="A299" s="2" t="s">
        <v>1234</v>
      </c>
      <c r="B299" s="2" t="s">
        <v>1235</v>
      </c>
      <c r="C299" s="2" t="s">
        <v>37</v>
      </c>
      <c r="D299" s="2" t="s">
        <v>38</v>
      </c>
      <c r="E299" s="2" t="s">
        <v>27</v>
      </c>
      <c r="F299" s="3">
        <v>2</v>
      </c>
      <c r="G299" s="2" t="s">
        <v>28</v>
      </c>
      <c r="H299" s="2" t="s">
        <v>1236</v>
      </c>
      <c r="I299" s="2" t="s">
        <v>1237</v>
      </c>
      <c r="J299" s="2" t="s">
        <v>30</v>
      </c>
      <c r="K299" s="2" t="s">
        <v>31</v>
      </c>
      <c r="L299" s="2" t="s">
        <v>32</v>
      </c>
      <c r="M299" s="2" t="s">
        <v>175</v>
      </c>
      <c r="N299" s="2"/>
      <c r="O299" s="2"/>
      <c r="P299" s="2" t="s">
        <v>47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2"/>
    </row>
    <row r="300" spans="1:22" ht="51" x14ac:dyDescent="0.2">
      <c r="A300" s="2" t="s">
        <v>1238</v>
      </c>
      <c r="B300" s="2" t="s">
        <v>1239</v>
      </c>
      <c r="C300" s="2" t="s">
        <v>37</v>
      </c>
      <c r="D300" s="2" t="s">
        <v>38</v>
      </c>
      <c r="E300" s="2" t="s">
        <v>27</v>
      </c>
      <c r="F300" s="3">
        <v>2</v>
      </c>
      <c r="G300" s="2" t="s">
        <v>28</v>
      </c>
      <c r="H300" s="2" t="s">
        <v>1240</v>
      </c>
      <c r="I300" s="2" t="s">
        <v>1241</v>
      </c>
      <c r="J300" s="2" t="s">
        <v>30</v>
      </c>
      <c r="K300" s="2" t="s">
        <v>41</v>
      </c>
      <c r="L300" s="2" t="s">
        <v>94</v>
      </c>
      <c r="M300" s="2" t="s">
        <v>317</v>
      </c>
      <c r="N300" s="2"/>
      <c r="O300" s="2"/>
      <c r="P300" s="2" t="s">
        <v>34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2"/>
    </row>
    <row r="301" spans="1:22" ht="51" x14ac:dyDescent="0.2">
      <c r="A301" s="2" t="s">
        <v>1242</v>
      </c>
      <c r="B301" s="2" t="s">
        <v>1243</v>
      </c>
      <c r="C301" s="2" t="s">
        <v>25</v>
      </c>
      <c r="D301" s="2" t="s">
        <v>38</v>
      </c>
      <c r="E301" s="2" t="s">
        <v>27</v>
      </c>
      <c r="F301" s="3">
        <v>2</v>
      </c>
      <c r="G301" s="2" t="s">
        <v>28</v>
      </c>
      <c r="H301" s="2" t="s">
        <v>1244</v>
      </c>
      <c r="I301" s="2" t="s">
        <v>1245</v>
      </c>
      <c r="J301" s="2" t="s">
        <v>30</v>
      </c>
      <c r="K301" s="2" t="s">
        <v>41</v>
      </c>
      <c r="L301" s="2" t="s">
        <v>81</v>
      </c>
      <c r="M301" s="2" t="s">
        <v>421</v>
      </c>
      <c r="N301" s="2"/>
      <c r="O301" s="2"/>
      <c r="P301" s="2" t="s">
        <v>34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2"/>
    </row>
    <row r="302" spans="1:22" ht="51" x14ac:dyDescent="0.2">
      <c r="A302" s="2" t="s">
        <v>1246</v>
      </c>
      <c r="B302" s="2" t="s">
        <v>1247</v>
      </c>
      <c r="C302" s="2" t="s">
        <v>37</v>
      </c>
      <c r="D302" s="2" t="s">
        <v>38</v>
      </c>
      <c r="E302" s="2" t="s">
        <v>27</v>
      </c>
      <c r="F302" s="3">
        <v>2</v>
      </c>
      <c r="G302" s="2" t="s">
        <v>28</v>
      </c>
      <c r="H302" s="2" t="s">
        <v>1248</v>
      </c>
      <c r="I302" s="2"/>
      <c r="J302" s="2" t="s">
        <v>30</v>
      </c>
      <c r="K302" s="2" t="s">
        <v>41</v>
      </c>
      <c r="L302" s="2" t="s">
        <v>42</v>
      </c>
      <c r="M302" s="2" t="s">
        <v>43</v>
      </c>
      <c r="N302" s="2"/>
      <c r="O302" s="2"/>
      <c r="P302" s="2" t="s">
        <v>34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2"/>
    </row>
    <row r="303" spans="1:22" ht="51" x14ac:dyDescent="0.2">
      <c r="A303" s="2" t="s">
        <v>1249</v>
      </c>
      <c r="B303" s="2" t="s">
        <v>1250</v>
      </c>
      <c r="C303" s="2" t="s">
        <v>37</v>
      </c>
      <c r="D303" s="2" t="s">
        <v>38</v>
      </c>
      <c r="E303" s="2" t="s">
        <v>27</v>
      </c>
      <c r="F303" s="3">
        <v>6</v>
      </c>
      <c r="G303" s="2" t="s">
        <v>28</v>
      </c>
      <c r="H303" s="2" t="s">
        <v>1251</v>
      </c>
      <c r="I303" s="2" t="s">
        <v>1252</v>
      </c>
      <c r="J303" s="2" t="s">
        <v>30</v>
      </c>
      <c r="K303" s="2" t="s">
        <v>31</v>
      </c>
      <c r="L303" s="2" t="s">
        <v>32</v>
      </c>
      <c r="M303" s="2" t="s">
        <v>33</v>
      </c>
      <c r="N303" s="2"/>
      <c r="O303" s="2"/>
      <c r="P303" s="2" t="s">
        <v>34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2"/>
    </row>
    <row r="304" spans="1:22" ht="51" x14ac:dyDescent="0.2">
      <c r="A304" s="2" t="s">
        <v>1253</v>
      </c>
      <c r="B304" s="2" t="s">
        <v>1254</v>
      </c>
      <c r="C304" s="2" t="s">
        <v>25</v>
      </c>
      <c r="D304" s="2" t="s">
        <v>38</v>
      </c>
      <c r="E304" s="2" t="s">
        <v>27</v>
      </c>
      <c r="F304" s="3">
        <v>6</v>
      </c>
      <c r="G304" s="2" t="s">
        <v>28</v>
      </c>
      <c r="H304" s="2" t="s">
        <v>1255</v>
      </c>
      <c r="I304" s="2"/>
      <c r="J304" s="2" t="s">
        <v>30</v>
      </c>
      <c r="K304" s="2" t="s">
        <v>41</v>
      </c>
      <c r="L304" s="2" t="s">
        <v>94</v>
      </c>
      <c r="M304" s="2" t="s">
        <v>615</v>
      </c>
      <c r="N304" s="2"/>
      <c r="O304" s="2"/>
      <c r="P304" s="2" t="s">
        <v>34</v>
      </c>
      <c r="Q304" s="3">
        <v>0</v>
      </c>
      <c r="R304" s="3">
        <v>0</v>
      </c>
      <c r="S304" s="3">
        <v>3</v>
      </c>
      <c r="T304" s="3">
        <v>0</v>
      </c>
      <c r="U304" s="3">
        <v>3</v>
      </c>
      <c r="V304" s="2"/>
    </row>
    <row r="305" spans="1:22" ht="51" x14ac:dyDescent="0.2">
      <c r="A305" s="2" t="s">
        <v>1256</v>
      </c>
      <c r="B305" s="2" t="s">
        <v>1257</v>
      </c>
      <c r="C305" s="2" t="s">
        <v>37</v>
      </c>
      <c r="D305" s="2" t="s">
        <v>38</v>
      </c>
      <c r="E305" s="2" t="s">
        <v>27</v>
      </c>
      <c r="F305" s="3">
        <v>3</v>
      </c>
      <c r="G305" s="2" t="s">
        <v>28</v>
      </c>
      <c r="H305" s="2" t="s">
        <v>1258</v>
      </c>
      <c r="I305" s="2" t="s">
        <v>1259</v>
      </c>
      <c r="J305" s="2" t="s">
        <v>30</v>
      </c>
      <c r="K305" s="2" t="s">
        <v>41</v>
      </c>
      <c r="L305" s="2" t="s">
        <v>94</v>
      </c>
      <c r="M305" s="2" t="s">
        <v>124</v>
      </c>
      <c r="N305" s="2"/>
      <c r="O305" s="2"/>
      <c r="P305" s="2" t="s">
        <v>34</v>
      </c>
      <c r="Q305" s="3">
        <v>0</v>
      </c>
      <c r="R305" s="3">
        <v>0</v>
      </c>
      <c r="S305" s="3">
        <v>8</v>
      </c>
      <c r="T305" s="3">
        <v>0</v>
      </c>
      <c r="U305" s="3">
        <v>8</v>
      </c>
      <c r="V305" s="2"/>
    </row>
    <row r="306" spans="1:22" ht="51" x14ac:dyDescent="0.2">
      <c r="A306" s="2" t="s">
        <v>1260</v>
      </c>
      <c r="B306" s="2" t="s">
        <v>1261</v>
      </c>
      <c r="C306" s="2" t="s">
        <v>25</v>
      </c>
      <c r="D306" s="2" t="s">
        <v>26</v>
      </c>
      <c r="E306" s="2" t="s">
        <v>27</v>
      </c>
      <c r="F306" s="3">
        <v>6</v>
      </c>
      <c r="G306" s="2" t="s">
        <v>28</v>
      </c>
      <c r="H306" s="2" t="s">
        <v>1262</v>
      </c>
      <c r="I306" s="2" t="s">
        <v>1262</v>
      </c>
      <c r="J306" s="2" t="s">
        <v>30</v>
      </c>
      <c r="K306" s="2" t="s">
        <v>58</v>
      </c>
      <c r="L306" s="2" t="s">
        <v>75</v>
      </c>
      <c r="M306" s="2" t="s">
        <v>76</v>
      </c>
      <c r="N306" s="2"/>
      <c r="O306" s="2"/>
      <c r="P306" s="2" t="s">
        <v>34</v>
      </c>
      <c r="Q306" s="3">
        <v>0</v>
      </c>
      <c r="R306" s="3">
        <v>0</v>
      </c>
      <c r="S306" s="3">
        <v>1</v>
      </c>
      <c r="T306" s="3">
        <v>0</v>
      </c>
      <c r="U306" s="3">
        <v>1</v>
      </c>
      <c r="V306" s="2"/>
    </row>
    <row r="307" spans="1:22" ht="51" x14ac:dyDescent="0.2">
      <c r="A307" s="2" t="s">
        <v>1263</v>
      </c>
      <c r="B307" s="2" t="s">
        <v>1264</v>
      </c>
      <c r="C307" s="2" t="s">
        <v>25</v>
      </c>
      <c r="D307" s="2" t="s">
        <v>38</v>
      </c>
      <c r="E307" s="2" t="s">
        <v>27</v>
      </c>
      <c r="F307" s="3">
        <v>16</v>
      </c>
      <c r="G307" s="2" t="s">
        <v>28</v>
      </c>
      <c r="H307" s="2" t="s">
        <v>1265</v>
      </c>
      <c r="I307" s="2" t="s">
        <v>1266</v>
      </c>
      <c r="J307" s="2" t="s">
        <v>30</v>
      </c>
      <c r="K307" s="2" t="s">
        <v>58</v>
      </c>
      <c r="L307" s="2" t="s">
        <v>75</v>
      </c>
      <c r="M307" s="2" t="s">
        <v>76</v>
      </c>
      <c r="N307" s="2"/>
      <c r="O307" s="2"/>
      <c r="P307" s="2" t="s">
        <v>34</v>
      </c>
      <c r="Q307" s="3">
        <v>0</v>
      </c>
      <c r="R307" s="3">
        <v>0</v>
      </c>
      <c r="S307" s="3">
        <v>1</v>
      </c>
      <c r="T307" s="3">
        <v>0</v>
      </c>
      <c r="U307" s="3">
        <v>1</v>
      </c>
      <c r="V307" s="2"/>
    </row>
    <row r="308" spans="1:22" ht="51" x14ac:dyDescent="0.2">
      <c r="A308" s="2" t="s">
        <v>1267</v>
      </c>
      <c r="B308" s="2" t="s">
        <v>1268</v>
      </c>
      <c r="C308" s="2" t="s">
        <v>37</v>
      </c>
      <c r="D308" s="2" t="s">
        <v>38</v>
      </c>
      <c r="E308" s="2" t="s">
        <v>27</v>
      </c>
      <c r="F308" s="3">
        <v>2</v>
      </c>
      <c r="G308" s="2" t="s">
        <v>28</v>
      </c>
      <c r="H308" s="2" t="s">
        <v>1269</v>
      </c>
      <c r="I308" s="2" t="s">
        <v>1270</v>
      </c>
      <c r="J308" s="2" t="s">
        <v>30</v>
      </c>
      <c r="K308" s="2" t="s">
        <v>41</v>
      </c>
      <c r="L308" s="2" t="s">
        <v>161</v>
      </c>
      <c r="M308" s="2" t="s">
        <v>162</v>
      </c>
      <c r="N308" s="2"/>
      <c r="O308" s="2"/>
      <c r="P308" s="2" t="s">
        <v>34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2"/>
    </row>
    <row r="309" spans="1:22" ht="51" x14ac:dyDescent="0.2">
      <c r="A309" s="2" t="s">
        <v>1271</v>
      </c>
      <c r="B309" s="2" t="s">
        <v>1272</v>
      </c>
      <c r="C309" s="2" t="s">
        <v>37</v>
      </c>
      <c r="D309" s="2" t="s">
        <v>38</v>
      </c>
      <c r="E309" s="2" t="s">
        <v>27</v>
      </c>
      <c r="F309" s="3">
        <v>2</v>
      </c>
      <c r="G309" s="2" t="s">
        <v>28</v>
      </c>
      <c r="H309" s="2" t="s">
        <v>1273</v>
      </c>
      <c r="I309" s="2" t="s">
        <v>1274</v>
      </c>
      <c r="J309" s="2" t="s">
        <v>30</v>
      </c>
      <c r="K309" s="2" t="s">
        <v>31</v>
      </c>
      <c r="L309" s="2" t="s">
        <v>32</v>
      </c>
      <c r="M309" s="2" t="s">
        <v>33</v>
      </c>
      <c r="N309" s="2"/>
      <c r="O309" s="2"/>
      <c r="P309" s="2" t="s">
        <v>47</v>
      </c>
      <c r="Q309" s="3">
        <v>0</v>
      </c>
      <c r="R309" s="3">
        <v>0</v>
      </c>
      <c r="S309" s="3">
        <v>1</v>
      </c>
      <c r="T309" s="3">
        <v>0</v>
      </c>
      <c r="U309" s="3">
        <v>1</v>
      </c>
      <c r="V309" s="2"/>
    </row>
    <row r="310" spans="1:22" ht="51" x14ac:dyDescent="0.2">
      <c r="A310" s="2" t="s">
        <v>1275</v>
      </c>
      <c r="B310" s="2" t="s">
        <v>1276</v>
      </c>
      <c r="C310" s="2" t="s">
        <v>25</v>
      </c>
      <c r="D310" s="2" t="s">
        <v>38</v>
      </c>
      <c r="E310" s="2" t="s">
        <v>27</v>
      </c>
      <c r="F310" s="3">
        <v>5</v>
      </c>
      <c r="G310" s="2" t="s">
        <v>28</v>
      </c>
      <c r="H310" s="2" t="s">
        <v>1277</v>
      </c>
      <c r="I310" s="2" t="s">
        <v>1278</v>
      </c>
      <c r="J310" s="2" t="s">
        <v>30</v>
      </c>
      <c r="K310" s="2" t="s">
        <v>58</v>
      </c>
      <c r="L310" s="2" t="s">
        <v>113</v>
      </c>
      <c r="M310" s="2" t="s">
        <v>1279</v>
      </c>
      <c r="N310" s="2"/>
      <c r="O310" s="2"/>
      <c r="P310" s="2" t="s">
        <v>34</v>
      </c>
      <c r="Q310" s="3">
        <v>0</v>
      </c>
      <c r="R310" s="3">
        <v>0</v>
      </c>
      <c r="S310" s="3">
        <v>3</v>
      </c>
      <c r="T310" s="3">
        <v>0</v>
      </c>
      <c r="U310" s="3">
        <v>3</v>
      </c>
      <c r="V310" s="2"/>
    </row>
    <row r="311" spans="1:22" ht="51" x14ac:dyDescent="0.2">
      <c r="A311" s="2" t="s">
        <v>1280</v>
      </c>
      <c r="B311" s="2" t="s">
        <v>1281</v>
      </c>
      <c r="C311" s="2" t="s">
        <v>85</v>
      </c>
      <c r="D311" s="2" t="s">
        <v>38</v>
      </c>
      <c r="E311" s="2" t="s">
        <v>27</v>
      </c>
      <c r="F311" s="3">
        <v>1</v>
      </c>
      <c r="G311" s="2" t="s">
        <v>28</v>
      </c>
      <c r="H311" s="2" t="s">
        <v>1282</v>
      </c>
      <c r="I311" s="2"/>
      <c r="J311" s="2" t="s">
        <v>30</v>
      </c>
      <c r="K311" s="2" t="s">
        <v>41</v>
      </c>
      <c r="L311" s="2" t="s">
        <v>161</v>
      </c>
      <c r="M311" s="2" t="s">
        <v>162</v>
      </c>
      <c r="N311" s="2"/>
      <c r="O311" s="2"/>
      <c r="P311" s="2" t="s">
        <v>47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2"/>
    </row>
    <row r="312" spans="1:22" ht="51" x14ac:dyDescent="0.2">
      <c r="A312" s="2" t="s">
        <v>1283</v>
      </c>
      <c r="B312" s="2" t="s">
        <v>1284</v>
      </c>
      <c r="C312" s="2" t="s">
        <v>25</v>
      </c>
      <c r="D312" s="2" t="s">
        <v>38</v>
      </c>
      <c r="E312" s="2" t="s">
        <v>27</v>
      </c>
      <c r="F312" s="3">
        <v>5</v>
      </c>
      <c r="G312" s="2" t="s">
        <v>28</v>
      </c>
      <c r="H312" s="2" t="s">
        <v>1285</v>
      </c>
      <c r="I312" s="2" t="s">
        <v>1286</v>
      </c>
      <c r="J312" s="2" t="s">
        <v>30</v>
      </c>
      <c r="K312" s="2" t="s">
        <v>41</v>
      </c>
      <c r="L312" s="2" t="s">
        <v>81</v>
      </c>
      <c r="M312" s="2" t="s">
        <v>400</v>
      </c>
      <c r="N312" s="2"/>
      <c r="O312" s="2"/>
      <c r="P312" s="2" t="s">
        <v>34</v>
      </c>
      <c r="Q312" s="3">
        <v>0</v>
      </c>
      <c r="R312" s="3">
        <v>0</v>
      </c>
      <c r="S312" s="3">
        <v>6</v>
      </c>
      <c r="T312" s="3">
        <v>0</v>
      </c>
      <c r="U312" s="3">
        <v>6</v>
      </c>
      <c r="V312" s="2"/>
    </row>
    <row r="313" spans="1:22" ht="51" x14ac:dyDescent="0.2">
      <c r="A313" s="2" t="s">
        <v>1287</v>
      </c>
      <c r="B313" s="2" t="s">
        <v>1288</v>
      </c>
      <c r="C313" s="2" t="s">
        <v>25</v>
      </c>
      <c r="D313" s="2" t="s">
        <v>26</v>
      </c>
      <c r="E313" s="2" t="s">
        <v>27</v>
      </c>
      <c r="F313" s="3">
        <v>1</v>
      </c>
      <c r="G313" s="2" t="s">
        <v>28</v>
      </c>
      <c r="H313" s="2" t="s">
        <v>1289</v>
      </c>
      <c r="I313" s="2" t="s">
        <v>1290</v>
      </c>
      <c r="J313" s="2" t="s">
        <v>30</v>
      </c>
      <c r="K313" s="2" t="s">
        <v>41</v>
      </c>
      <c r="L313" s="2" t="s">
        <v>94</v>
      </c>
      <c r="M313" s="2" t="s">
        <v>615</v>
      </c>
      <c r="N313" s="2"/>
      <c r="O313" s="2"/>
      <c r="P313" s="2" t="s">
        <v>34</v>
      </c>
      <c r="Q313" s="3">
        <v>0</v>
      </c>
      <c r="R313" s="3">
        <v>0</v>
      </c>
      <c r="S313" s="3">
        <v>1</v>
      </c>
      <c r="T313" s="3">
        <v>0</v>
      </c>
      <c r="U313" s="3">
        <v>1</v>
      </c>
      <c r="V313" s="2"/>
    </row>
    <row r="314" spans="1:22" ht="51" x14ac:dyDescent="0.2">
      <c r="A314" s="2" t="s">
        <v>1291</v>
      </c>
      <c r="B314" s="2" t="s">
        <v>1292</v>
      </c>
      <c r="C314" s="2" t="s">
        <v>37</v>
      </c>
      <c r="D314" s="2" t="s">
        <v>38</v>
      </c>
      <c r="E314" s="2" t="s">
        <v>27</v>
      </c>
      <c r="F314" s="3">
        <v>2</v>
      </c>
      <c r="G314" s="2" t="s">
        <v>28</v>
      </c>
      <c r="H314" s="2" t="s">
        <v>1293</v>
      </c>
      <c r="I314" s="2" t="s">
        <v>1294</v>
      </c>
      <c r="J314" s="2" t="s">
        <v>30</v>
      </c>
      <c r="K314" s="2" t="s">
        <v>41</v>
      </c>
      <c r="L314" s="2" t="s">
        <v>94</v>
      </c>
      <c r="M314" s="2" t="s">
        <v>129</v>
      </c>
      <c r="N314" s="2"/>
      <c r="O314" s="2"/>
      <c r="P314" s="2" t="s">
        <v>34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2"/>
    </row>
    <row r="315" spans="1:22" ht="51" x14ac:dyDescent="0.2">
      <c r="A315" s="2" t="s">
        <v>1295</v>
      </c>
      <c r="B315" s="2" t="s">
        <v>1296</v>
      </c>
      <c r="C315" s="2" t="s">
        <v>25</v>
      </c>
      <c r="D315" s="2" t="s">
        <v>38</v>
      </c>
      <c r="E315" s="2" t="s">
        <v>27</v>
      </c>
      <c r="F315" s="3">
        <v>7</v>
      </c>
      <c r="G315" s="2" t="s">
        <v>28</v>
      </c>
      <c r="H315" s="2" t="s">
        <v>1297</v>
      </c>
      <c r="I315" s="2" t="s">
        <v>1297</v>
      </c>
      <c r="J315" s="2" t="s">
        <v>30</v>
      </c>
      <c r="K315" s="2" t="s">
        <v>58</v>
      </c>
      <c r="L315" s="2" t="s">
        <v>277</v>
      </c>
      <c r="M315" s="2" t="s">
        <v>278</v>
      </c>
      <c r="N315" s="2"/>
      <c r="O315" s="2"/>
      <c r="P315" s="2" t="s">
        <v>34</v>
      </c>
      <c r="Q315" s="3">
        <v>0</v>
      </c>
      <c r="R315" s="3">
        <v>0</v>
      </c>
      <c r="S315" s="3">
        <v>1</v>
      </c>
      <c r="T315" s="3">
        <v>0</v>
      </c>
      <c r="U315" s="3">
        <v>1</v>
      </c>
      <c r="V315" s="2"/>
    </row>
    <row r="316" spans="1:22" ht="51" x14ac:dyDescent="0.2">
      <c r="A316" s="2" t="s">
        <v>1298</v>
      </c>
      <c r="B316" s="2" t="s">
        <v>1299</v>
      </c>
      <c r="C316" s="2" t="s">
        <v>37</v>
      </c>
      <c r="D316" s="2" t="s">
        <v>26</v>
      </c>
      <c r="E316" s="2" t="s">
        <v>27</v>
      </c>
      <c r="F316" s="3">
        <v>4</v>
      </c>
      <c r="G316" s="2" t="s">
        <v>28</v>
      </c>
      <c r="H316" s="2" t="s">
        <v>1300</v>
      </c>
      <c r="I316" s="2" t="s">
        <v>1301</v>
      </c>
      <c r="J316" s="2" t="s">
        <v>66</v>
      </c>
      <c r="K316" s="2" t="s">
        <v>58</v>
      </c>
      <c r="L316" s="2" t="s">
        <v>75</v>
      </c>
      <c r="M316" s="2" t="s">
        <v>347</v>
      </c>
      <c r="N316" s="2"/>
      <c r="O316" s="2"/>
      <c r="P316" s="2" t="s">
        <v>34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2"/>
    </row>
    <row r="317" spans="1:22" ht="51" x14ac:dyDescent="0.2">
      <c r="A317" s="2" t="s">
        <v>1302</v>
      </c>
      <c r="B317" s="2" t="s">
        <v>1303</v>
      </c>
      <c r="C317" s="2" t="s">
        <v>25</v>
      </c>
      <c r="D317" s="2" t="s">
        <v>38</v>
      </c>
      <c r="E317" s="2" t="s">
        <v>27</v>
      </c>
      <c r="F317" s="3">
        <v>8</v>
      </c>
      <c r="G317" s="2" t="s">
        <v>28</v>
      </c>
      <c r="H317" s="2" t="s">
        <v>1304</v>
      </c>
      <c r="I317" s="2" t="s">
        <v>1305</v>
      </c>
      <c r="J317" s="2" t="s">
        <v>30</v>
      </c>
      <c r="K317" s="2" t="s">
        <v>31</v>
      </c>
      <c r="L317" s="2" t="s">
        <v>52</v>
      </c>
      <c r="M317" s="2" t="s">
        <v>53</v>
      </c>
      <c r="N317" s="2"/>
      <c r="O317" s="2"/>
      <c r="P317" s="2" t="s">
        <v>34</v>
      </c>
      <c r="Q317" s="3">
        <v>0</v>
      </c>
      <c r="R317" s="3">
        <v>0</v>
      </c>
      <c r="S317" s="3">
        <v>1</v>
      </c>
      <c r="T317" s="3">
        <v>0</v>
      </c>
      <c r="U317" s="3">
        <v>1</v>
      </c>
      <c r="V317" s="2"/>
    </row>
    <row r="318" spans="1:22" ht="51" x14ac:dyDescent="0.2">
      <c r="A318" s="2" t="s">
        <v>1306</v>
      </c>
      <c r="B318" s="2" t="s">
        <v>1307</v>
      </c>
      <c r="C318" s="2" t="s">
        <v>25</v>
      </c>
      <c r="D318" s="2" t="s">
        <v>38</v>
      </c>
      <c r="E318" s="2" t="s">
        <v>27</v>
      </c>
      <c r="F318" s="3">
        <v>3</v>
      </c>
      <c r="G318" s="2" t="s">
        <v>28</v>
      </c>
      <c r="H318" s="2" t="s">
        <v>1308</v>
      </c>
      <c r="I318" s="2" t="s">
        <v>1309</v>
      </c>
      <c r="J318" s="2" t="s">
        <v>30</v>
      </c>
      <c r="K318" s="2" t="s">
        <v>58</v>
      </c>
      <c r="L318" s="2" t="s">
        <v>59</v>
      </c>
      <c r="M318" s="2" t="s">
        <v>60</v>
      </c>
      <c r="N318" s="2"/>
      <c r="O318" s="2"/>
      <c r="P318" s="2" t="s">
        <v>47</v>
      </c>
      <c r="Q318" s="3">
        <v>0</v>
      </c>
      <c r="R318" s="3">
        <v>0</v>
      </c>
      <c r="S318" s="3">
        <v>1</v>
      </c>
      <c r="T318" s="3">
        <v>0</v>
      </c>
      <c r="U318" s="3">
        <v>1</v>
      </c>
      <c r="V318" s="2"/>
    </row>
    <row r="319" spans="1:22" ht="38.25" x14ac:dyDescent="0.2">
      <c r="A319" s="2" t="s">
        <v>1310</v>
      </c>
      <c r="B319" s="2" t="s">
        <v>1311</v>
      </c>
      <c r="C319" s="2" t="s">
        <v>25</v>
      </c>
      <c r="D319" s="2" t="s">
        <v>26</v>
      </c>
      <c r="E319" s="2" t="s">
        <v>27</v>
      </c>
      <c r="F319" s="3">
        <v>3</v>
      </c>
      <c r="G319" s="2" t="s">
        <v>28</v>
      </c>
      <c r="H319" s="2" t="s">
        <v>1312</v>
      </c>
      <c r="I319" s="2" t="s">
        <v>1313</v>
      </c>
      <c r="J319" s="2" t="s">
        <v>30</v>
      </c>
      <c r="K319" s="2" t="s">
        <v>41</v>
      </c>
      <c r="L319" s="2" t="s">
        <v>81</v>
      </c>
      <c r="M319" s="2" t="s">
        <v>82</v>
      </c>
      <c r="N319" s="2"/>
      <c r="O319" s="2"/>
      <c r="P319" s="2" t="s">
        <v>119</v>
      </c>
      <c r="Q319" s="3">
        <v>0</v>
      </c>
      <c r="R319" s="3">
        <v>0</v>
      </c>
      <c r="S319" s="3">
        <v>2</v>
      </c>
      <c r="T319" s="3">
        <v>0</v>
      </c>
      <c r="U319" s="3">
        <v>2</v>
      </c>
      <c r="V319" s="2"/>
    </row>
    <row r="320" spans="1:22" ht="51" x14ac:dyDescent="0.2">
      <c r="A320" s="2" t="s">
        <v>1314</v>
      </c>
      <c r="B320" s="2" t="s">
        <v>1315</v>
      </c>
      <c r="C320" s="2" t="s">
        <v>37</v>
      </c>
      <c r="D320" s="2" t="s">
        <v>26</v>
      </c>
      <c r="E320" s="2" t="s">
        <v>27</v>
      </c>
      <c r="F320" s="3">
        <v>6</v>
      </c>
      <c r="G320" s="2" t="s">
        <v>28</v>
      </c>
      <c r="H320" s="2" t="s">
        <v>1316</v>
      </c>
      <c r="I320" s="2" t="s">
        <v>1317</v>
      </c>
      <c r="J320" s="2" t="s">
        <v>30</v>
      </c>
      <c r="K320" s="2" t="s">
        <v>41</v>
      </c>
      <c r="L320" s="2" t="s">
        <v>42</v>
      </c>
      <c r="M320" s="2" t="s">
        <v>134</v>
      </c>
      <c r="N320" s="2"/>
      <c r="O320" s="2"/>
      <c r="P320" s="2" t="s">
        <v>34</v>
      </c>
      <c r="Q320" s="3">
        <v>0</v>
      </c>
      <c r="R320" s="3">
        <v>0</v>
      </c>
      <c r="S320" s="3">
        <v>1</v>
      </c>
      <c r="T320" s="3">
        <v>0</v>
      </c>
      <c r="U320" s="3">
        <v>1</v>
      </c>
      <c r="V320" s="2"/>
    </row>
    <row r="321" spans="1:22" ht="51" x14ac:dyDescent="0.2">
      <c r="A321" s="2" t="s">
        <v>1318</v>
      </c>
      <c r="B321" s="2" t="s">
        <v>1319</v>
      </c>
      <c r="C321" s="2" t="s">
        <v>25</v>
      </c>
      <c r="D321" s="2" t="s">
        <v>38</v>
      </c>
      <c r="E321" s="2" t="s">
        <v>27</v>
      </c>
      <c r="F321" s="3">
        <v>12</v>
      </c>
      <c r="G321" s="2" t="s">
        <v>28</v>
      </c>
      <c r="H321" s="2" t="s">
        <v>1320</v>
      </c>
      <c r="I321" s="2" t="s">
        <v>1321</v>
      </c>
      <c r="J321" s="2" t="s">
        <v>30</v>
      </c>
      <c r="K321" s="2" t="s">
        <v>41</v>
      </c>
      <c r="L321" s="2" t="s">
        <v>81</v>
      </c>
      <c r="M321" s="2" t="s">
        <v>400</v>
      </c>
      <c r="N321" s="2"/>
      <c r="O321" s="2"/>
      <c r="P321" s="2" t="s">
        <v>34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2"/>
    </row>
    <row r="322" spans="1:22" ht="51" x14ac:dyDescent="0.2">
      <c r="A322" s="2" t="s">
        <v>1322</v>
      </c>
      <c r="B322" s="2" t="s">
        <v>1323</v>
      </c>
      <c r="C322" s="2" t="s">
        <v>25</v>
      </c>
      <c r="D322" s="2" t="s">
        <v>38</v>
      </c>
      <c r="E322" s="2" t="s">
        <v>27</v>
      </c>
      <c r="F322" s="3">
        <v>5</v>
      </c>
      <c r="G322" s="2" t="s">
        <v>28</v>
      </c>
      <c r="H322" s="2" t="s">
        <v>1324</v>
      </c>
      <c r="I322" s="2"/>
      <c r="J322" s="2" t="s">
        <v>30</v>
      </c>
      <c r="K322" s="2" t="s">
        <v>41</v>
      </c>
      <c r="L322" s="2" t="s">
        <v>94</v>
      </c>
      <c r="M322" s="2" t="s">
        <v>585</v>
      </c>
      <c r="N322" s="2"/>
      <c r="O322" s="2"/>
      <c r="P322" s="2" t="s">
        <v>34</v>
      </c>
      <c r="Q322" s="3">
        <v>0</v>
      </c>
      <c r="R322" s="3">
        <v>0</v>
      </c>
      <c r="S322" s="3">
        <v>4</v>
      </c>
      <c r="T322" s="3">
        <v>0</v>
      </c>
      <c r="U322" s="3">
        <v>4</v>
      </c>
      <c r="V322" s="2"/>
    </row>
    <row r="323" spans="1:22" ht="51" x14ac:dyDescent="0.2">
      <c r="A323" s="2" t="s">
        <v>1325</v>
      </c>
      <c r="B323" s="2" t="s">
        <v>1326</v>
      </c>
      <c r="C323" s="2" t="s">
        <v>25</v>
      </c>
      <c r="D323" s="2" t="s">
        <v>38</v>
      </c>
      <c r="E323" s="2" t="s">
        <v>27</v>
      </c>
      <c r="F323" s="3">
        <v>7</v>
      </c>
      <c r="G323" s="2" t="s">
        <v>28</v>
      </c>
      <c r="H323" s="2" t="s">
        <v>1327</v>
      </c>
      <c r="I323" s="2" t="s">
        <v>1328</v>
      </c>
      <c r="J323" s="2" t="s">
        <v>30</v>
      </c>
      <c r="K323" s="2" t="s">
        <v>41</v>
      </c>
      <c r="L323" s="2" t="s">
        <v>94</v>
      </c>
      <c r="M323" s="2" t="s">
        <v>103</v>
      </c>
      <c r="N323" s="2"/>
      <c r="O323" s="2"/>
      <c r="P323" s="2" t="s">
        <v>34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2"/>
    </row>
    <row r="324" spans="1:22" ht="38.25" x14ac:dyDescent="0.2">
      <c r="A324" s="2" t="s">
        <v>1329</v>
      </c>
      <c r="B324" s="2" t="s">
        <v>1330</v>
      </c>
      <c r="C324" s="2" t="s">
        <v>25</v>
      </c>
      <c r="D324" s="2" t="s">
        <v>38</v>
      </c>
      <c r="E324" s="2" t="s">
        <v>27</v>
      </c>
      <c r="F324" s="3">
        <v>3</v>
      </c>
      <c r="G324" s="2" t="s">
        <v>28</v>
      </c>
      <c r="H324" s="2" t="s">
        <v>1331</v>
      </c>
      <c r="I324" s="2" t="s">
        <v>1332</v>
      </c>
      <c r="J324" s="2" t="s">
        <v>30</v>
      </c>
      <c r="K324" s="2" t="s">
        <v>31</v>
      </c>
      <c r="L324" s="2" t="s">
        <v>32</v>
      </c>
      <c r="M324" s="2" t="s">
        <v>156</v>
      </c>
      <c r="N324" s="2"/>
      <c r="O324" s="2"/>
      <c r="P324" s="2" t="s">
        <v>119</v>
      </c>
      <c r="Q324" s="3">
        <v>0</v>
      </c>
      <c r="R324" s="3">
        <v>0</v>
      </c>
      <c r="S324" s="3">
        <v>1</v>
      </c>
      <c r="T324" s="3">
        <v>0</v>
      </c>
      <c r="U324" s="3">
        <v>1</v>
      </c>
      <c r="V324" s="2"/>
    </row>
    <row r="325" spans="1:22" ht="51" x14ac:dyDescent="0.2">
      <c r="A325" s="2" t="s">
        <v>1333</v>
      </c>
      <c r="B325" s="2" t="s">
        <v>1334</v>
      </c>
      <c r="C325" s="2" t="s">
        <v>25</v>
      </c>
      <c r="D325" s="2" t="s">
        <v>38</v>
      </c>
      <c r="E325" s="2" t="s">
        <v>27</v>
      </c>
      <c r="F325" s="3">
        <v>4</v>
      </c>
      <c r="G325" s="2" t="s">
        <v>28</v>
      </c>
      <c r="H325" s="2" t="s">
        <v>1335</v>
      </c>
      <c r="I325" s="2" t="s">
        <v>1336</v>
      </c>
      <c r="J325" s="2" t="s">
        <v>30</v>
      </c>
      <c r="K325" s="2" t="s">
        <v>41</v>
      </c>
      <c r="L325" s="2" t="s">
        <v>94</v>
      </c>
      <c r="M325" s="2" t="s">
        <v>129</v>
      </c>
      <c r="N325" s="2"/>
      <c r="O325" s="2"/>
      <c r="P325" s="2" t="s">
        <v>34</v>
      </c>
      <c r="Q325" s="3">
        <v>0</v>
      </c>
      <c r="R325" s="3">
        <v>0</v>
      </c>
      <c r="S325" s="3">
        <v>1</v>
      </c>
      <c r="T325" s="3">
        <v>0</v>
      </c>
      <c r="U325" s="3">
        <v>1</v>
      </c>
      <c r="V325" s="2"/>
    </row>
    <row r="326" spans="1:22" ht="51" x14ac:dyDescent="0.2">
      <c r="A326" s="2" t="s">
        <v>1337</v>
      </c>
      <c r="B326" s="2" t="s">
        <v>1338</v>
      </c>
      <c r="C326" s="2" t="s">
        <v>25</v>
      </c>
      <c r="D326" s="2" t="s">
        <v>38</v>
      </c>
      <c r="E326" s="2" t="s">
        <v>27</v>
      </c>
      <c r="F326" s="3">
        <v>6</v>
      </c>
      <c r="G326" s="2" t="s">
        <v>28</v>
      </c>
      <c r="H326" s="2" t="s">
        <v>1339</v>
      </c>
      <c r="I326" s="2" t="s">
        <v>1340</v>
      </c>
      <c r="J326" s="2" t="s">
        <v>30</v>
      </c>
      <c r="K326" s="2" t="s">
        <v>31</v>
      </c>
      <c r="L326" s="2" t="s">
        <v>32</v>
      </c>
      <c r="M326" s="2" t="s">
        <v>71</v>
      </c>
      <c r="N326" s="2"/>
      <c r="O326" s="2"/>
      <c r="P326" s="2" t="s">
        <v>34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2"/>
    </row>
    <row r="327" spans="1:22" ht="38.25" x14ac:dyDescent="0.2">
      <c r="A327" s="2" t="s">
        <v>1341</v>
      </c>
      <c r="B327" s="2" t="s">
        <v>1342</v>
      </c>
      <c r="C327" s="2" t="s">
        <v>37</v>
      </c>
      <c r="D327" s="2" t="s">
        <v>38</v>
      </c>
      <c r="E327" s="2" t="s">
        <v>27</v>
      </c>
      <c r="F327" s="3">
        <v>2</v>
      </c>
      <c r="G327" s="2" t="s">
        <v>28</v>
      </c>
      <c r="H327" s="2" t="s">
        <v>1343</v>
      </c>
      <c r="I327" s="2" t="s">
        <v>1344</v>
      </c>
      <c r="J327" s="2" t="s">
        <v>30</v>
      </c>
      <c r="K327" s="2" t="s">
        <v>31</v>
      </c>
      <c r="L327" s="2" t="s">
        <v>88</v>
      </c>
      <c r="M327" s="2" t="s">
        <v>89</v>
      </c>
      <c r="N327" s="2"/>
      <c r="O327" s="2"/>
      <c r="P327" s="2" t="s">
        <v>1345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2"/>
    </row>
    <row r="328" spans="1:22" ht="51" x14ac:dyDescent="0.2">
      <c r="A328" s="2" t="s">
        <v>1346</v>
      </c>
      <c r="B328" s="2" t="s">
        <v>1347</v>
      </c>
      <c r="C328" s="2" t="s">
        <v>25</v>
      </c>
      <c r="D328" s="2" t="s">
        <v>38</v>
      </c>
      <c r="E328" s="2" t="s">
        <v>27</v>
      </c>
      <c r="F328" s="3">
        <v>4</v>
      </c>
      <c r="G328" s="2" t="s">
        <v>28</v>
      </c>
      <c r="H328" s="2" t="s">
        <v>1348</v>
      </c>
      <c r="I328" s="2"/>
      <c r="J328" s="2" t="s">
        <v>30</v>
      </c>
      <c r="K328" s="2" t="s">
        <v>31</v>
      </c>
      <c r="L328" s="2" t="s">
        <v>88</v>
      </c>
      <c r="M328" s="2" t="s">
        <v>89</v>
      </c>
      <c r="N328" s="2"/>
      <c r="O328" s="2"/>
      <c r="P328" s="2" t="s">
        <v>34</v>
      </c>
      <c r="Q328" s="3">
        <v>0</v>
      </c>
      <c r="R328" s="3">
        <v>0</v>
      </c>
      <c r="S328" s="3">
        <v>1</v>
      </c>
      <c r="T328" s="3">
        <v>0</v>
      </c>
      <c r="U328" s="3">
        <v>1</v>
      </c>
      <c r="V328" s="2"/>
    </row>
    <row r="329" spans="1:22" ht="51" x14ac:dyDescent="0.2">
      <c r="A329" s="2" t="s">
        <v>1349</v>
      </c>
      <c r="B329" s="2" t="s">
        <v>1350</v>
      </c>
      <c r="C329" s="2" t="s">
        <v>37</v>
      </c>
      <c r="D329" s="2" t="s">
        <v>38</v>
      </c>
      <c r="E329" s="2" t="s">
        <v>27</v>
      </c>
      <c r="F329" s="3">
        <v>5</v>
      </c>
      <c r="G329" s="2" t="s">
        <v>28</v>
      </c>
      <c r="H329" s="2" t="s">
        <v>1351</v>
      </c>
      <c r="I329" s="2" t="s">
        <v>1352</v>
      </c>
      <c r="J329" s="2" t="s">
        <v>30</v>
      </c>
      <c r="K329" s="2" t="s">
        <v>41</v>
      </c>
      <c r="L329" s="2" t="s">
        <v>94</v>
      </c>
      <c r="M329" s="2" t="s">
        <v>124</v>
      </c>
      <c r="N329" s="2"/>
      <c r="O329" s="2"/>
      <c r="P329" s="2" t="s">
        <v>34</v>
      </c>
      <c r="Q329" s="3">
        <v>0</v>
      </c>
      <c r="R329" s="3">
        <v>0</v>
      </c>
      <c r="S329" s="3">
        <v>6</v>
      </c>
      <c r="T329" s="3">
        <v>0</v>
      </c>
      <c r="U329" s="3">
        <v>6</v>
      </c>
      <c r="V329" s="2"/>
    </row>
    <row r="330" spans="1:22" ht="51" x14ac:dyDescent="0.2">
      <c r="A330" s="2" t="s">
        <v>1353</v>
      </c>
      <c r="B330" s="2" t="s">
        <v>1354</v>
      </c>
      <c r="C330" s="2" t="s">
        <v>25</v>
      </c>
      <c r="D330" s="2" t="s">
        <v>38</v>
      </c>
      <c r="E330" s="2" t="s">
        <v>27</v>
      </c>
      <c r="F330" s="3">
        <v>16</v>
      </c>
      <c r="G330" s="2" t="s">
        <v>28</v>
      </c>
      <c r="H330" s="2" t="s">
        <v>1355</v>
      </c>
      <c r="I330" s="2" t="s">
        <v>1356</v>
      </c>
      <c r="J330" s="2" t="s">
        <v>66</v>
      </c>
      <c r="K330" s="2" t="s">
        <v>58</v>
      </c>
      <c r="L330" s="2" t="s">
        <v>75</v>
      </c>
      <c r="M330" s="2" t="s">
        <v>347</v>
      </c>
      <c r="N330" s="2"/>
      <c r="O330" s="2"/>
      <c r="P330" s="2" t="s">
        <v>34</v>
      </c>
      <c r="Q330" s="3">
        <v>0</v>
      </c>
      <c r="R330" s="3">
        <v>0</v>
      </c>
      <c r="S330" s="3">
        <v>1</v>
      </c>
      <c r="T330" s="3">
        <v>0</v>
      </c>
      <c r="U330" s="3">
        <v>1</v>
      </c>
      <c r="V330" s="2"/>
    </row>
    <row r="331" spans="1:22" ht="51" x14ac:dyDescent="0.2">
      <c r="A331" s="2" t="s">
        <v>1357</v>
      </c>
      <c r="B331" s="2" t="s">
        <v>1358</v>
      </c>
      <c r="C331" s="2" t="s">
        <v>25</v>
      </c>
      <c r="D331" s="2" t="s">
        <v>38</v>
      </c>
      <c r="E331" s="2" t="s">
        <v>27</v>
      </c>
      <c r="F331" s="3">
        <v>7</v>
      </c>
      <c r="G331" s="2" t="s">
        <v>28</v>
      </c>
      <c r="H331" s="2" t="s">
        <v>1359</v>
      </c>
      <c r="I331" s="2" t="s">
        <v>1360</v>
      </c>
      <c r="J331" s="2" t="s">
        <v>30</v>
      </c>
      <c r="K331" s="2" t="s">
        <v>31</v>
      </c>
      <c r="L331" s="2" t="s">
        <v>32</v>
      </c>
      <c r="M331" s="2" t="s">
        <v>33</v>
      </c>
      <c r="N331" s="2"/>
      <c r="O331" s="2"/>
      <c r="P331" s="2" t="s">
        <v>34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2"/>
    </row>
    <row r="332" spans="1:22" ht="51" x14ac:dyDescent="0.2">
      <c r="A332" s="2" t="s">
        <v>1361</v>
      </c>
      <c r="B332" s="2" t="s">
        <v>1362</v>
      </c>
      <c r="C332" s="2" t="s">
        <v>25</v>
      </c>
      <c r="D332" s="2" t="s">
        <v>63</v>
      </c>
      <c r="E332" s="2" t="s">
        <v>27</v>
      </c>
      <c r="F332" s="3">
        <v>3</v>
      </c>
      <c r="G332" s="2" t="s">
        <v>28</v>
      </c>
      <c r="H332" s="2" t="s">
        <v>1363</v>
      </c>
      <c r="I332" s="2" t="s">
        <v>1364</v>
      </c>
      <c r="J332" s="2" t="s">
        <v>30</v>
      </c>
      <c r="K332" s="2" t="s">
        <v>31</v>
      </c>
      <c r="L332" s="2" t="s">
        <v>52</v>
      </c>
      <c r="M332" s="2" t="s">
        <v>53</v>
      </c>
      <c r="N332" s="2"/>
      <c r="O332" s="2"/>
      <c r="P332" s="2" t="s">
        <v>47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2"/>
    </row>
    <row r="333" spans="1:22" ht="51" x14ac:dyDescent="0.2">
      <c r="A333" s="2" t="s">
        <v>1365</v>
      </c>
      <c r="B333" s="2" t="s">
        <v>1366</v>
      </c>
      <c r="C333" s="2" t="s">
        <v>25</v>
      </c>
      <c r="D333" s="2" t="s">
        <v>38</v>
      </c>
      <c r="E333" s="2" t="s">
        <v>27</v>
      </c>
      <c r="F333" s="3">
        <v>1</v>
      </c>
      <c r="G333" s="2" t="s">
        <v>28</v>
      </c>
      <c r="H333" s="2" t="s">
        <v>1367</v>
      </c>
      <c r="I333" s="2" t="s">
        <v>1368</v>
      </c>
      <c r="J333" s="2" t="s">
        <v>30</v>
      </c>
      <c r="K333" s="2" t="s">
        <v>41</v>
      </c>
      <c r="L333" s="2" t="s">
        <v>94</v>
      </c>
      <c r="M333" s="2" t="s">
        <v>317</v>
      </c>
      <c r="N333" s="2"/>
      <c r="O333" s="2"/>
      <c r="P333" s="2" t="s">
        <v>47</v>
      </c>
      <c r="Q333" s="3">
        <v>0</v>
      </c>
      <c r="R333" s="3">
        <v>0</v>
      </c>
      <c r="S333" s="3">
        <v>1</v>
      </c>
      <c r="T333" s="3">
        <v>0</v>
      </c>
      <c r="U333" s="3">
        <v>1</v>
      </c>
      <c r="V333" s="2"/>
    </row>
    <row r="334" spans="1:22" ht="51" x14ac:dyDescent="0.2">
      <c r="A334" s="2" t="s">
        <v>1369</v>
      </c>
      <c r="B334" s="2" t="s">
        <v>1370</v>
      </c>
      <c r="C334" s="2" t="s">
        <v>25</v>
      </c>
      <c r="D334" s="2" t="s">
        <v>38</v>
      </c>
      <c r="E334" s="2" t="s">
        <v>27</v>
      </c>
      <c r="F334" s="3">
        <v>5</v>
      </c>
      <c r="G334" s="2" t="s">
        <v>28</v>
      </c>
      <c r="H334" s="2" t="s">
        <v>1371</v>
      </c>
      <c r="I334" s="2" t="s">
        <v>1372</v>
      </c>
      <c r="J334" s="2" t="s">
        <v>30</v>
      </c>
      <c r="K334" s="2" t="s">
        <v>31</v>
      </c>
      <c r="L334" s="2" t="s">
        <v>88</v>
      </c>
      <c r="M334" s="2" t="s">
        <v>89</v>
      </c>
      <c r="N334" s="2"/>
      <c r="O334" s="2"/>
      <c r="P334" s="2" t="s">
        <v>34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2"/>
    </row>
    <row r="335" spans="1:22" ht="51" x14ac:dyDescent="0.2">
      <c r="A335" s="2" t="s">
        <v>1373</v>
      </c>
      <c r="B335" s="2" t="s">
        <v>1374</v>
      </c>
      <c r="C335" s="2" t="s">
        <v>25</v>
      </c>
      <c r="D335" s="2" t="s">
        <v>38</v>
      </c>
      <c r="E335" s="2" t="s">
        <v>27</v>
      </c>
      <c r="F335" s="3">
        <v>8</v>
      </c>
      <c r="G335" s="2" t="s">
        <v>28</v>
      </c>
      <c r="H335" s="2" t="s">
        <v>1375</v>
      </c>
      <c r="I335" s="2" t="s">
        <v>1376</v>
      </c>
      <c r="J335" s="2" t="s">
        <v>30</v>
      </c>
      <c r="K335" s="2" t="s">
        <v>58</v>
      </c>
      <c r="L335" s="2" t="s">
        <v>59</v>
      </c>
      <c r="M335" s="2" t="s">
        <v>1091</v>
      </c>
      <c r="N335" s="2"/>
      <c r="O335" s="2"/>
      <c r="P335" s="2" t="s">
        <v>34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2"/>
    </row>
    <row r="336" spans="1:22" ht="51" x14ac:dyDescent="0.2">
      <c r="A336" s="2" t="s">
        <v>1377</v>
      </c>
      <c r="B336" s="2" t="s">
        <v>1378</v>
      </c>
      <c r="C336" s="2" t="s">
        <v>37</v>
      </c>
      <c r="D336" s="2" t="s">
        <v>38</v>
      </c>
      <c r="E336" s="2" t="s">
        <v>27</v>
      </c>
      <c r="F336" s="3">
        <v>6</v>
      </c>
      <c r="G336" s="2" t="s">
        <v>28</v>
      </c>
      <c r="H336" s="2" t="s">
        <v>1379</v>
      </c>
      <c r="I336" s="2"/>
      <c r="J336" s="2" t="s">
        <v>30</v>
      </c>
      <c r="K336" s="2" t="s">
        <v>41</v>
      </c>
      <c r="L336" s="2" t="s">
        <v>81</v>
      </c>
      <c r="M336" s="2" t="s">
        <v>421</v>
      </c>
      <c r="N336" s="2"/>
      <c r="O336" s="2"/>
      <c r="P336" s="2" t="s">
        <v>34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2"/>
    </row>
    <row r="337" spans="1:22" ht="51" x14ac:dyDescent="0.2">
      <c r="A337" s="2" t="s">
        <v>1380</v>
      </c>
      <c r="B337" s="2" t="s">
        <v>1381</v>
      </c>
      <c r="C337" s="2" t="s">
        <v>25</v>
      </c>
      <c r="D337" s="2" t="s">
        <v>38</v>
      </c>
      <c r="E337" s="2" t="s">
        <v>27</v>
      </c>
      <c r="F337" s="3">
        <v>3</v>
      </c>
      <c r="G337" s="2" t="s">
        <v>28</v>
      </c>
      <c r="H337" s="2" t="s">
        <v>1382</v>
      </c>
      <c r="I337" s="2" t="s">
        <v>1383</v>
      </c>
      <c r="J337" s="2" t="s">
        <v>66</v>
      </c>
      <c r="K337" s="2" t="s">
        <v>41</v>
      </c>
      <c r="L337" s="2" t="s">
        <v>94</v>
      </c>
      <c r="M337" s="2" t="s">
        <v>338</v>
      </c>
      <c r="N337" s="2"/>
      <c r="O337" s="2"/>
      <c r="P337" s="2" t="s">
        <v>34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2"/>
    </row>
    <row r="338" spans="1:22" ht="51" x14ac:dyDescent="0.2">
      <c r="A338" s="2" t="s">
        <v>1384</v>
      </c>
      <c r="B338" s="2" t="s">
        <v>1385</v>
      </c>
      <c r="C338" s="2" t="s">
        <v>37</v>
      </c>
      <c r="D338" s="2" t="s">
        <v>26</v>
      </c>
      <c r="E338" s="2" t="s">
        <v>27</v>
      </c>
      <c r="F338" s="3">
        <v>2</v>
      </c>
      <c r="G338" s="2" t="s">
        <v>28</v>
      </c>
      <c r="H338" s="2" t="s">
        <v>1386</v>
      </c>
      <c r="I338" s="2" t="s">
        <v>1387</v>
      </c>
      <c r="J338" s="2" t="s">
        <v>30</v>
      </c>
      <c r="K338" s="2" t="s">
        <v>41</v>
      </c>
      <c r="L338" s="2" t="s">
        <v>94</v>
      </c>
      <c r="M338" s="2" t="s">
        <v>103</v>
      </c>
      <c r="N338" s="2"/>
      <c r="O338" s="2"/>
      <c r="P338" s="2" t="s">
        <v>34</v>
      </c>
      <c r="Q338" s="3">
        <v>0</v>
      </c>
      <c r="R338" s="3">
        <v>0</v>
      </c>
      <c r="S338" s="3">
        <v>4</v>
      </c>
      <c r="T338" s="3">
        <v>0</v>
      </c>
      <c r="U338" s="3">
        <v>4</v>
      </c>
      <c r="V338" s="2"/>
    </row>
    <row r="339" spans="1:22" ht="51" x14ac:dyDescent="0.2">
      <c r="A339" s="2" t="s">
        <v>1388</v>
      </c>
      <c r="B339" s="2" t="s">
        <v>1389</v>
      </c>
      <c r="C339" s="2" t="s">
        <v>25</v>
      </c>
      <c r="D339" s="2" t="s">
        <v>38</v>
      </c>
      <c r="E339" s="2" t="s">
        <v>27</v>
      </c>
      <c r="F339" s="3">
        <v>6</v>
      </c>
      <c r="G339" s="2" t="s">
        <v>28</v>
      </c>
      <c r="H339" s="2" t="s">
        <v>1390</v>
      </c>
      <c r="I339" s="2" t="s">
        <v>1391</v>
      </c>
      <c r="J339" s="2" t="s">
        <v>30</v>
      </c>
      <c r="K339" s="2" t="s">
        <v>58</v>
      </c>
      <c r="L339" s="2" t="s">
        <v>75</v>
      </c>
      <c r="M339" s="2" t="s">
        <v>76</v>
      </c>
      <c r="N339" s="2"/>
      <c r="O339" s="2"/>
      <c r="P339" s="2" t="s">
        <v>34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2"/>
    </row>
    <row r="340" spans="1:22" ht="51" x14ac:dyDescent="0.2">
      <c r="A340" s="2" t="s">
        <v>1392</v>
      </c>
      <c r="B340" s="2" t="s">
        <v>1393</v>
      </c>
      <c r="C340" s="2" t="s">
        <v>25</v>
      </c>
      <c r="D340" s="2" t="s">
        <v>38</v>
      </c>
      <c r="E340" s="2" t="s">
        <v>27</v>
      </c>
      <c r="F340" s="3">
        <v>4</v>
      </c>
      <c r="G340" s="2" t="s">
        <v>28</v>
      </c>
      <c r="H340" s="2" t="s">
        <v>1394</v>
      </c>
      <c r="I340" s="2" t="s">
        <v>1395</v>
      </c>
      <c r="J340" s="2" t="s">
        <v>30</v>
      </c>
      <c r="K340" s="2" t="s">
        <v>41</v>
      </c>
      <c r="L340" s="2" t="s">
        <v>94</v>
      </c>
      <c r="M340" s="2" t="s">
        <v>615</v>
      </c>
      <c r="N340" s="2"/>
      <c r="O340" s="2"/>
      <c r="P340" s="2" t="s">
        <v>34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2"/>
    </row>
    <row r="341" spans="1:22" ht="51" x14ac:dyDescent="0.2">
      <c r="A341" s="2" t="s">
        <v>1396</v>
      </c>
      <c r="B341" s="2" t="s">
        <v>1397</v>
      </c>
      <c r="C341" s="2" t="s">
        <v>25</v>
      </c>
      <c r="D341" s="2" t="s">
        <v>63</v>
      </c>
      <c r="E341" s="2" t="s">
        <v>27</v>
      </c>
      <c r="F341" s="3">
        <v>8</v>
      </c>
      <c r="G341" s="2" t="s">
        <v>28</v>
      </c>
      <c r="H341" s="2" t="s">
        <v>1398</v>
      </c>
      <c r="I341" s="2" t="s">
        <v>1399</v>
      </c>
      <c r="J341" s="2" t="s">
        <v>66</v>
      </c>
      <c r="K341" s="2" t="s">
        <v>31</v>
      </c>
      <c r="L341" s="2" t="s">
        <v>52</v>
      </c>
      <c r="M341" s="2" t="s">
        <v>53</v>
      </c>
      <c r="N341" s="2"/>
      <c r="O341" s="2"/>
      <c r="P341" s="2" t="s">
        <v>34</v>
      </c>
      <c r="Q341" s="3">
        <v>0</v>
      </c>
      <c r="R341" s="3">
        <v>0</v>
      </c>
      <c r="S341" s="3">
        <v>2</v>
      </c>
      <c r="T341" s="3">
        <v>0</v>
      </c>
      <c r="U341" s="3">
        <v>2</v>
      </c>
      <c r="V341" s="2"/>
    </row>
    <row r="342" spans="1:22" ht="51" x14ac:dyDescent="0.2">
      <c r="A342" s="2" t="s">
        <v>1400</v>
      </c>
      <c r="B342" s="2" t="s">
        <v>1401</v>
      </c>
      <c r="C342" s="2" t="s">
        <v>25</v>
      </c>
      <c r="D342" s="2" t="s">
        <v>38</v>
      </c>
      <c r="E342" s="2" t="s">
        <v>27</v>
      </c>
      <c r="F342" s="3">
        <v>7</v>
      </c>
      <c r="G342" s="2" t="s">
        <v>28</v>
      </c>
      <c r="H342" s="2" t="s">
        <v>1402</v>
      </c>
      <c r="I342" s="2" t="s">
        <v>1403</v>
      </c>
      <c r="J342" s="2" t="s">
        <v>30</v>
      </c>
      <c r="K342" s="2" t="s">
        <v>31</v>
      </c>
      <c r="L342" s="2" t="s">
        <v>52</v>
      </c>
      <c r="M342" s="2" t="s">
        <v>53</v>
      </c>
      <c r="N342" s="2"/>
      <c r="O342" s="2"/>
      <c r="P342" s="2" t="s">
        <v>47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2"/>
    </row>
    <row r="343" spans="1:22" ht="51" x14ac:dyDescent="0.2">
      <c r="A343" s="2" t="s">
        <v>1404</v>
      </c>
      <c r="B343" s="2" t="s">
        <v>1405</v>
      </c>
      <c r="C343" s="2" t="s">
        <v>25</v>
      </c>
      <c r="D343" s="2" t="s">
        <v>26</v>
      </c>
      <c r="E343" s="2" t="s">
        <v>27</v>
      </c>
      <c r="F343" s="3">
        <v>4</v>
      </c>
      <c r="G343" s="2" t="s">
        <v>28</v>
      </c>
      <c r="H343" s="2" t="s">
        <v>1406</v>
      </c>
      <c r="I343" s="2" t="s">
        <v>1407</v>
      </c>
      <c r="J343" s="2" t="s">
        <v>30</v>
      </c>
      <c r="K343" s="2" t="s">
        <v>41</v>
      </c>
      <c r="L343" s="2" t="s">
        <v>94</v>
      </c>
      <c r="M343" s="2" t="s">
        <v>129</v>
      </c>
      <c r="N343" s="2"/>
      <c r="O343" s="2"/>
      <c r="P343" s="2" t="s">
        <v>47</v>
      </c>
      <c r="Q343" s="3">
        <v>0</v>
      </c>
      <c r="R343" s="3">
        <v>0</v>
      </c>
      <c r="S343" s="3">
        <v>1</v>
      </c>
      <c r="T343" s="3">
        <v>0</v>
      </c>
      <c r="U343" s="3">
        <v>1</v>
      </c>
      <c r="V343" s="2"/>
    </row>
    <row r="344" spans="1:22" ht="38.25" x14ac:dyDescent="0.2">
      <c r="A344" s="2" t="s">
        <v>1408</v>
      </c>
      <c r="B344" s="2" t="s">
        <v>1409</v>
      </c>
      <c r="C344" s="2" t="s">
        <v>85</v>
      </c>
      <c r="D344" s="2" t="s">
        <v>38</v>
      </c>
      <c r="E344" s="2" t="s">
        <v>27</v>
      </c>
      <c r="F344" s="3">
        <v>3</v>
      </c>
      <c r="G344" s="2" t="s">
        <v>28</v>
      </c>
      <c r="H344" s="2" t="s">
        <v>1410</v>
      </c>
      <c r="I344" s="2" t="s">
        <v>1411</v>
      </c>
      <c r="J344" s="2" t="s">
        <v>30</v>
      </c>
      <c r="K344" s="2" t="s">
        <v>41</v>
      </c>
      <c r="L344" s="2" t="s">
        <v>94</v>
      </c>
      <c r="M344" s="2" t="s">
        <v>103</v>
      </c>
      <c r="N344" s="2"/>
      <c r="O344" s="2"/>
      <c r="P344" s="2" t="s">
        <v>1412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2"/>
    </row>
    <row r="345" spans="1:22" ht="51" x14ac:dyDescent="0.2">
      <c r="A345" s="2" t="s">
        <v>1413</v>
      </c>
      <c r="B345" s="2" t="s">
        <v>1414</v>
      </c>
      <c r="C345" s="2" t="s">
        <v>25</v>
      </c>
      <c r="D345" s="2" t="s">
        <v>38</v>
      </c>
      <c r="E345" s="2" t="s">
        <v>27</v>
      </c>
      <c r="F345" s="3">
        <v>6</v>
      </c>
      <c r="G345" s="2" t="s">
        <v>28</v>
      </c>
      <c r="H345" s="2" t="s">
        <v>1415</v>
      </c>
      <c r="I345" s="2" t="s">
        <v>1416</v>
      </c>
      <c r="J345" s="2" t="s">
        <v>30</v>
      </c>
      <c r="K345" s="2" t="s">
        <v>41</v>
      </c>
      <c r="L345" s="2" t="s">
        <v>94</v>
      </c>
      <c r="M345" s="2" t="s">
        <v>338</v>
      </c>
      <c r="N345" s="2"/>
      <c r="O345" s="2"/>
      <c r="P345" s="2" t="s">
        <v>34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2"/>
    </row>
    <row r="346" spans="1:22" ht="51" x14ac:dyDescent="0.2">
      <c r="A346" s="2" t="s">
        <v>1417</v>
      </c>
      <c r="B346" s="2" t="s">
        <v>1418</v>
      </c>
      <c r="C346" s="2" t="s">
        <v>25</v>
      </c>
      <c r="D346" s="2" t="s">
        <v>38</v>
      </c>
      <c r="E346" s="2" t="s">
        <v>27</v>
      </c>
      <c r="F346" s="3">
        <v>5</v>
      </c>
      <c r="G346" s="2" t="s">
        <v>28</v>
      </c>
      <c r="H346" s="2" t="s">
        <v>1419</v>
      </c>
      <c r="I346" s="2" t="s">
        <v>1420</v>
      </c>
      <c r="J346" s="2" t="s">
        <v>30</v>
      </c>
      <c r="K346" s="2" t="s">
        <v>31</v>
      </c>
      <c r="L346" s="2" t="s">
        <v>32</v>
      </c>
      <c r="M346" s="2" t="s">
        <v>33</v>
      </c>
      <c r="N346" s="2"/>
      <c r="O346" s="2"/>
      <c r="P346" s="2" t="s">
        <v>34</v>
      </c>
      <c r="Q346" s="3">
        <v>0</v>
      </c>
      <c r="R346" s="3">
        <v>0</v>
      </c>
      <c r="S346" s="3">
        <v>2</v>
      </c>
      <c r="T346" s="3">
        <v>0</v>
      </c>
      <c r="U346" s="3">
        <v>2</v>
      </c>
      <c r="V346" s="2"/>
    </row>
    <row r="347" spans="1:22" ht="51" x14ac:dyDescent="0.2">
      <c r="A347" s="2" t="s">
        <v>1421</v>
      </c>
      <c r="B347" s="2" t="s">
        <v>1422</v>
      </c>
      <c r="C347" s="2" t="s">
        <v>25</v>
      </c>
      <c r="D347" s="2" t="s">
        <v>38</v>
      </c>
      <c r="E347" s="2" t="s">
        <v>27</v>
      </c>
      <c r="F347" s="3">
        <v>6</v>
      </c>
      <c r="G347" s="2" t="s">
        <v>28</v>
      </c>
      <c r="H347" s="2" t="s">
        <v>1423</v>
      </c>
      <c r="I347" s="2" t="s">
        <v>1424</v>
      </c>
      <c r="J347" s="2" t="s">
        <v>30</v>
      </c>
      <c r="K347" s="2" t="s">
        <v>58</v>
      </c>
      <c r="L347" s="2" t="s">
        <v>277</v>
      </c>
      <c r="M347" s="2" t="s">
        <v>278</v>
      </c>
      <c r="N347" s="2"/>
      <c r="O347" s="2"/>
      <c r="P347" s="2" t="s">
        <v>34</v>
      </c>
      <c r="Q347" s="3">
        <v>0</v>
      </c>
      <c r="R347" s="3">
        <v>0</v>
      </c>
      <c r="S347" s="3">
        <v>1</v>
      </c>
      <c r="T347" s="3">
        <v>0</v>
      </c>
      <c r="U347" s="3">
        <v>1</v>
      </c>
      <c r="V347" s="2"/>
    </row>
    <row r="348" spans="1:22" ht="51" x14ac:dyDescent="0.2">
      <c r="A348" s="2" t="s">
        <v>1425</v>
      </c>
      <c r="B348" s="2" t="s">
        <v>1426</v>
      </c>
      <c r="C348" s="2" t="s">
        <v>37</v>
      </c>
      <c r="D348" s="2" t="s">
        <v>38</v>
      </c>
      <c r="E348" s="2" t="s">
        <v>27</v>
      </c>
      <c r="F348" s="3">
        <v>4</v>
      </c>
      <c r="G348" s="2" t="s">
        <v>28</v>
      </c>
      <c r="H348" s="2" t="s">
        <v>1427</v>
      </c>
      <c r="I348" s="2" t="s">
        <v>1428</v>
      </c>
      <c r="J348" s="2" t="s">
        <v>30</v>
      </c>
      <c r="K348" s="2" t="s">
        <v>41</v>
      </c>
      <c r="L348" s="2" t="s">
        <v>42</v>
      </c>
      <c r="M348" s="2" t="s">
        <v>43</v>
      </c>
      <c r="N348" s="2"/>
      <c r="O348" s="2"/>
      <c r="P348" s="2" t="s">
        <v>47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2"/>
    </row>
    <row r="349" spans="1:22" ht="51" x14ac:dyDescent="0.2">
      <c r="A349" s="2" t="s">
        <v>1429</v>
      </c>
      <c r="B349" s="2" t="s">
        <v>1430</v>
      </c>
      <c r="C349" s="2" t="s">
        <v>25</v>
      </c>
      <c r="D349" s="2" t="s">
        <v>38</v>
      </c>
      <c r="E349" s="2" t="s">
        <v>27</v>
      </c>
      <c r="F349" s="3">
        <v>7</v>
      </c>
      <c r="G349" s="2" t="s">
        <v>28</v>
      </c>
      <c r="H349" s="2" t="s">
        <v>1431</v>
      </c>
      <c r="I349" s="2" t="s">
        <v>1432</v>
      </c>
      <c r="J349" s="2" t="s">
        <v>30</v>
      </c>
      <c r="K349" s="2" t="s">
        <v>41</v>
      </c>
      <c r="L349" s="2" t="s">
        <v>94</v>
      </c>
      <c r="M349" s="2" t="s">
        <v>124</v>
      </c>
      <c r="N349" s="2"/>
      <c r="O349" s="2"/>
      <c r="P349" s="2" t="s">
        <v>34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2"/>
    </row>
    <row r="350" spans="1:22" ht="51" x14ac:dyDescent="0.2">
      <c r="A350" s="2" t="s">
        <v>1433</v>
      </c>
      <c r="B350" s="2" t="s">
        <v>1434</v>
      </c>
      <c r="C350" s="2" t="s">
        <v>85</v>
      </c>
      <c r="D350" s="2" t="s">
        <v>38</v>
      </c>
      <c r="E350" s="2" t="s">
        <v>27</v>
      </c>
      <c r="F350" s="3">
        <v>2</v>
      </c>
      <c r="G350" s="2" t="s">
        <v>28</v>
      </c>
      <c r="H350" s="2" t="s">
        <v>1435</v>
      </c>
      <c r="I350" s="2" t="s">
        <v>1436</v>
      </c>
      <c r="J350" s="2" t="s">
        <v>30</v>
      </c>
      <c r="K350" s="2" t="s">
        <v>41</v>
      </c>
      <c r="L350" s="2" t="s">
        <v>42</v>
      </c>
      <c r="M350" s="2" t="s">
        <v>43</v>
      </c>
      <c r="N350" s="2"/>
      <c r="O350" s="2"/>
      <c r="P350" s="2" t="s">
        <v>34</v>
      </c>
      <c r="Q350" s="3">
        <v>0</v>
      </c>
      <c r="R350" s="3">
        <v>0</v>
      </c>
      <c r="S350" s="3">
        <v>1</v>
      </c>
      <c r="T350" s="3">
        <v>0</v>
      </c>
      <c r="U350" s="3">
        <v>1</v>
      </c>
      <c r="V350" s="2"/>
    </row>
    <row r="351" spans="1:22" ht="51" x14ac:dyDescent="0.2">
      <c r="A351" s="2" t="s">
        <v>1437</v>
      </c>
      <c r="B351" s="2" t="s">
        <v>1438</v>
      </c>
      <c r="C351" s="2" t="s">
        <v>25</v>
      </c>
      <c r="D351" s="2" t="s">
        <v>38</v>
      </c>
      <c r="E351" s="2" t="s">
        <v>27</v>
      </c>
      <c r="F351" s="3">
        <v>2</v>
      </c>
      <c r="G351" s="2" t="s">
        <v>28</v>
      </c>
      <c r="H351" s="2" t="s">
        <v>1439</v>
      </c>
      <c r="I351" s="2" t="s">
        <v>1439</v>
      </c>
      <c r="J351" s="2" t="s">
        <v>30</v>
      </c>
      <c r="K351" s="2" t="s">
        <v>41</v>
      </c>
      <c r="L351" s="2" t="s">
        <v>81</v>
      </c>
      <c r="M351" s="2" t="s">
        <v>421</v>
      </c>
      <c r="N351" s="2"/>
      <c r="O351" s="2"/>
      <c r="P351" s="2" t="s">
        <v>34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2"/>
    </row>
    <row r="352" spans="1:22" ht="51" x14ac:dyDescent="0.2">
      <c r="A352" s="2" t="s">
        <v>1440</v>
      </c>
      <c r="B352" s="2" t="s">
        <v>1441</v>
      </c>
      <c r="C352" s="2" t="s">
        <v>25</v>
      </c>
      <c r="D352" s="2" t="s">
        <v>38</v>
      </c>
      <c r="E352" s="2" t="s">
        <v>27</v>
      </c>
      <c r="F352" s="3">
        <v>3</v>
      </c>
      <c r="G352" s="2" t="s">
        <v>28</v>
      </c>
      <c r="H352" s="2" t="s">
        <v>1442</v>
      </c>
      <c r="I352" s="2" t="s">
        <v>1443</v>
      </c>
      <c r="J352" s="2" t="s">
        <v>30</v>
      </c>
      <c r="K352" s="2" t="s">
        <v>58</v>
      </c>
      <c r="L352" s="2" t="s">
        <v>113</v>
      </c>
      <c r="M352" s="2" t="s">
        <v>114</v>
      </c>
      <c r="N352" s="2"/>
      <c r="O352" s="2"/>
      <c r="P352" s="2" t="s">
        <v>34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2"/>
    </row>
    <row r="353" spans="1:22" ht="51" x14ac:dyDescent="0.2">
      <c r="A353" s="2" t="s">
        <v>1444</v>
      </c>
      <c r="B353" s="2" t="s">
        <v>1445</v>
      </c>
      <c r="C353" s="2" t="s">
        <v>25</v>
      </c>
      <c r="D353" s="2" t="s">
        <v>38</v>
      </c>
      <c r="E353" s="2" t="s">
        <v>27</v>
      </c>
      <c r="F353" s="3">
        <v>4</v>
      </c>
      <c r="G353" s="2" t="s">
        <v>28</v>
      </c>
      <c r="H353" s="2" t="s">
        <v>1446</v>
      </c>
      <c r="I353" s="2" t="s">
        <v>1447</v>
      </c>
      <c r="J353" s="2" t="s">
        <v>30</v>
      </c>
      <c r="K353" s="2" t="s">
        <v>41</v>
      </c>
      <c r="L353" s="2" t="s">
        <v>42</v>
      </c>
      <c r="M353" s="2" t="s">
        <v>43</v>
      </c>
      <c r="N353" s="2"/>
      <c r="O353" s="2"/>
      <c r="P353" s="2" t="s">
        <v>34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2"/>
    </row>
    <row r="354" spans="1:22" ht="51" x14ac:dyDescent="0.2">
      <c r="A354" s="2" t="s">
        <v>1448</v>
      </c>
      <c r="B354" s="2" t="s">
        <v>1449</v>
      </c>
      <c r="C354" s="2" t="s">
        <v>25</v>
      </c>
      <c r="D354" s="2" t="s">
        <v>38</v>
      </c>
      <c r="E354" s="2" t="s">
        <v>27</v>
      </c>
      <c r="F354" s="3">
        <v>13</v>
      </c>
      <c r="G354" s="2" t="s">
        <v>28</v>
      </c>
      <c r="H354" s="2" t="s">
        <v>1450</v>
      </c>
      <c r="I354" s="2" t="s">
        <v>1451</v>
      </c>
      <c r="J354" s="2" t="s">
        <v>30</v>
      </c>
      <c r="K354" s="2" t="s">
        <v>31</v>
      </c>
      <c r="L354" s="2" t="s">
        <v>212</v>
      </c>
      <c r="M354" s="2" t="s">
        <v>441</v>
      </c>
      <c r="N354" s="2"/>
      <c r="O354" s="2"/>
      <c r="P354" s="2" t="s">
        <v>34</v>
      </c>
      <c r="Q354" s="3">
        <v>0</v>
      </c>
      <c r="R354" s="3">
        <v>0</v>
      </c>
      <c r="S354" s="3">
        <v>3</v>
      </c>
      <c r="T354" s="3">
        <v>0</v>
      </c>
      <c r="U354" s="3">
        <v>3</v>
      </c>
      <c r="V354" s="2"/>
    </row>
    <row r="355" spans="1:22" ht="51" x14ac:dyDescent="0.2">
      <c r="A355" s="2" t="s">
        <v>1452</v>
      </c>
      <c r="B355" s="2" t="s">
        <v>1453</v>
      </c>
      <c r="C355" s="2" t="s">
        <v>25</v>
      </c>
      <c r="D355" s="2" t="s">
        <v>38</v>
      </c>
      <c r="E355" s="2" t="s">
        <v>27</v>
      </c>
      <c r="F355" s="3">
        <v>2</v>
      </c>
      <c r="G355" s="2" t="s">
        <v>28</v>
      </c>
      <c r="H355" s="2" t="s">
        <v>1454</v>
      </c>
      <c r="I355" s="2" t="s">
        <v>1455</v>
      </c>
      <c r="J355" s="2" t="s">
        <v>30</v>
      </c>
      <c r="K355" s="2" t="s">
        <v>31</v>
      </c>
      <c r="L355" s="2" t="s">
        <v>32</v>
      </c>
      <c r="M355" s="2" t="s">
        <v>33</v>
      </c>
      <c r="N355" s="2"/>
      <c r="O355" s="2"/>
      <c r="P355" s="2" t="s">
        <v>34</v>
      </c>
      <c r="Q355" s="3">
        <v>0</v>
      </c>
      <c r="R355" s="3">
        <v>0</v>
      </c>
      <c r="S355" s="3">
        <v>1</v>
      </c>
      <c r="T355" s="3">
        <v>0</v>
      </c>
      <c r="U355" s="3">
        <v>1</v>
      </c>
      <c r="V355" s="2"/>
    </row>
    <row r="356" spans="1:22" ht="51" x14ac:dyDescent="0.2">
      <c r="A356" s="2" t="s">
        <v>1456</v>
      </c>
      <c r="B356" s="2" t="s">
        <v>1457</v>
      </c>
      <c r="C356" s="2" t="s">
        <v>25</v>
      </c>
      <c r="D356" s="2" t="s">
        <v>38</v>
      </c>
      <c r="E356" s="2" t="s">
        <v>27</v>
      </c>
      <c r="F356" s="3">
        <v>4</v>
      </c>
      <c r="G356" s="2" t="s">
        <v>28</v>
      </c>
      <c r="H356" s="2" t="s">
        <v>1458</v>
      </c>
      <c r="I356" s="2" t="s">
        <v>1459</v>
      </c>
      <c r="J356" s="2" t="s">
        <v>30</v>
      </c>
      <c r="K356" s="2" t="s">
        <v>41</v>
      </c>
      <c r="L356" s="2" t="s">
        <v>42</v>
      </c>
      <c r="M356" s="2" t="s">
        <v>43</v>
      </c>
      <c r="N356" s="2"/>
      <c r="O356" s="2"/>
      <c r="P356" s="2" t="s">
        <v>34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2"/>
    </row>
    <row r="357" spans="1:22" ht="51" x14ac:dyDescent="0.2">
      <c r="A357" s="2" t="s">
        <v>1460</v>
      </c>
      <c r="B357" s="2" t="s">
        <v>1461</v>
      </c>
      <c r="C357" s="2" t="s">
        <v>25</v>
      </c>
      <c r="D357" s="2" t="s">
        <v>38</v>
      </c>
      <c r="E357" s="2" t="s">
        <v>27</v>
      </c>
      <c r="F357" s="3">
        <v>6</v>
      </c>
      <c r="G357" s="2" t="s">
        <v>28</v>
      </c>
      <c r="H357" s="2" t="s">
        <v>1462</v>
      </c>
      <c r="I357" s="2" t="s">
        <v>1463</v>
      </c>
      <c r="J357" s="2" t="s">
        <v>30</v>
      </c>
      <c r="K357" s="2" t="s">
        <v>41</v>
      </c>
      <c r="L357" s="2" t="s">
        <v>81</v>
      </c>
      <c r="M357" s="2" t="s">
        <v>82</v>
      </c>
      <c r="N357" s="2"/>
      <c r="O357" s="2"/>
      <c r="P357" s="2" t="s">
        <v>47</v>
      </c>
      <c r="Q357" s="3">
        <v>0</v>
      </c>
      <c r="R357" s="3">
        <v>0</v>
      </c>
      <c r="S357" s="3">
        <v>1</v>
      </c>
      <c r="T357" s="3">
        <v>0</v>
      </c>
      <c r="U357" s="3">
        <v>1</v>
      </c>
      <c r="V357" s="2"/>
    </row>
    <row r="358" spans="1:22" ht="51" x14ac:dyDescent="0.2">
      <c r="A358" s="2" t="s">
        <v>1464</v>
      </c>
      <c r="B358" s="2" t="s">
        <v>1465</v>
      </c>
      <c r="C358" s="2" t="s">
        <v>37</v>
      </c>
      <c r="D358" s="2" t="s">
        <v>38</v>
      </c>
      <c r="E358" s="2" t="s">
        <v>27</v>
      </c>
      <c r="F358" s="3">
        <v>2</v>
      </c>
      <c r="G358" s="2" t="s">
        <v>28</v>
      </c>
      <c r="H358" s="2" t="s">
        <v>1466</v>
      </c>
      <c r="I358" s="2" t="s">
        <v>1467</v>
      </c>
      <c r="J358" s="2" t="s">
        <v>30</v>
      </c>
      <c r="K358" s="2" t="s">
        <v>41</v>
      </c>
      <c r="L358" s="2" t="s">
        <v>94</v>
      </c>
      <c r="M358" s="2" t="s">
        <v>129</v>
      </c>
      <c r="N358" s="2"/>
      <c r="O358" s="2"/>
      <c r="P358" s="2" t="s">
        <v>34</v>
      </c>
      <c r="Q358" s="3">
        <v>0</v>
      </c>
      <c r="R358" s="3">
        <v>0</v>
      </c>
      <c r="S358" s="3">
        <v>1</v>
      </c>
      <c r="T358" s="3">
        <v>0</v>
      </c>
      <c r="U358" s="3">
        <v>1</v>
      </c>
      <c r="V358" s="2"/>
    </row>
    <row r="359" spans="1:22" ht="51" x14ac:dyDescent="0.2">
      <c r="A359" s="2" t="s">
        <v>1468</v>
      </c>
      <c r="B359" s="2" t="s">
        <v>1469</v>
      </c>
      <c r="C359" s="2" t="s">
        <v>37</v>
      </c>
      <c r="D359" s="2" t="s">
        <v>38</v>
      </c>
      <c r="E359" s="2" t="s">
        <v>27</v>
      </c>
      <c r="F359" s="3">
        <v>2</v>
      </c>
      <c r="G359" s="2" t="s">
        <v>28</v>
      </c>
      <c r="H359" s="2" t="s">
        <v>1470</v>
      </c>
      <c r="I359" s="2" t="s">
        <v>1471</v>
      </c>
      <c r="J359" s="2" t="s">
        <v>30</v>
      </c>
      <c r="K359" s="2" t="s">
        <v>41</v>
      </c>
      <c r="L359" s="2" t="s">
        <v>94</v>
      </c>
      <c r="M359" s="2" t="s">
        <v>124</v>
      </c>
      <c r="N359" s="2"/>
      <c r="O359" s="2"/>
      <c r="P359" s="2" t="s">
        <v>34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2"/>
    </row>
    <row r="360" spans="1:22" ht="51" x14ac:dyDescent="0.2">
      <c r="A360" s="2" t="s">
        <v>1472</v>
      </c>
      <c r="B360" s="2" t="s">
        <v>1473</v>
      </c>
      <c r="C360" s="2" t="s">
        <v>25</v>
      </c>
      <c r="D360" s="2" t="s">
        <v>38</v>
      </c>
      <c r="E360" s="2" t="s">
        <v>27</v>
      </c>
      <c r="F360" s="3">
        <v>4</v>
      </c>
      <c r="G360" s="2" t="s">
        <v>28</v>
      </c>
      <c r="H360" s="2" t="s">
        <v>1474</v>
      </c>
      <c r="I360" s="2" t="s">
        <v>1475</v>
      </c>
      <c r="J360" s="2" t="s">
        <v>30</v>
      </c>
      <c r="K360" s="2" t="s">
        <v>41</v>
      </c>
      <c r="L360" s="2" t="s">
        <v>42</v>
      </c>
      <c r="M360" s="2" t="s">
        <v>134</v>
      </c>
      <c r="N360" s="2"/>
      <c r="O360" s="2"/>
      <c r="P360" s="2" t="s">
        <v>34</v>
      </c>
      <c r="Q360" s="3">
        <v>0</v>
      </c>
      <c r="R360" s="3">
        <v>0</v>
      </c>
      <c r="S360" s="3">
        <v>4</v>
      </c>
      <c r="T360" s="3">
        <v>0</v>
      </c>
      <c r="U360" s="3">
        <v>4</v>
      </c>
      <c r="V360" s="2"/>
    </row>
    <row r="361" spans="1:22" ht="51" x14ac:dyDescent="0.2">
      <c r="A361" s="2" t="s">
        <v>1476</v>
      </c>
      <c r="B361" s="2" t="s">
        <v>1477</v>
      </c>
      <c r="C361" s="2" t="s">
        <v>25</v>
      </c>
      <c r="D361" s="2" t="s">
        <v>38</v>
      </c>
      <c r="E361" s="2" t="s">
        <v>27</v>
      </c>
      <c r="F361" s="3">
        <v>4</v>
      </c>
      <c r="G361" s="2" t="s">
        <v>28</v>
      </c>
      <c r="H361" s="2" t="s">
        <v>1478</v>
      </c>
      <c r="I361" s="2"/>
      <c r="J361" s="2" t="s">
        <v>30</v>
      </c>
      <c r="K361" s="2" t="s">
        <v>41</v>
      </c>
      <c r="L361" s="2" t="s">
        <v>94</v>
      </c>
      <c r="M361" s="2" t="s">
        <v>615</v>
      </c>
      <c r="N361" s="2"/>
      <c r="O361" s="2"/>
      <c r="P361" s="2" t="s">
        <v>34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2"/>
    </row>
    <row r="362" spans="1:22" ht="51" x14ac:dyDescent="0.2">
      <c r="A362" s="2" t="s">
        <v>1479</v>
      </c>
      <c r="B362" s="2" t="s">
        <v>1480</v>
      </c>
      <c r="C362" s="2" t="s">
        <v>25</v>
      </c>
      <c r="D362" s="2" t="s">
        <v>38</v>
      </c>
      <c r="E362" s="2" t="s">
        <v>27</v>
      </c>
      <c r="F362" s="3">
        <v>5</v>
      </c>
      <c r="G362" s="2" t="s">
        <v>28</v>
      </c>
      <c r="H362" s="2" t="s">
        <v>1481</v>
      </c>
      <c r="I362" s="2" t="s">
        <v>1482</v>
      </c>
      <c r="J362" s="2" t="s">
        <v>30</v>
      </c>
      <c r="K362" s="2" t="s">
        <v>41</v>
      </c>
      <c r="L362" s="2" t="s">
        <v>81</v>
      </c>
      <c r="M362" s="2" t="s">
        <v>400</v>
      </c>
      <c r="N362" s="2"/>
      <c r="O362" s="2"/>
      <c r="P362" s="2" t="s">
        <v>34</v>
      </c>
      <c r="Q362" s="3">
        <v>0</v>
      </c>
      <c r="R362" s="3">
        <v>0</v>
      </c>
      <c r="S362" s="3">
        <v>1</v>
      </c>
      <c r="T362" s="3">
        <v>0</v>
      </c>
      <c r="U362" s="3">
        <v>1</v>
      </c>
      <c r="V362" s="2"/>
    </row>
    <row r="363" spans="1:22" ht="51" x14ac:dyDescent="0.2">
      <c r="A363" s="2" t="s">
        <v>1483</v>
      </c>
      <c r="B363" s="2" t="s">
        <v>1484</v>
      </c>
      <c r="C363" s="2" t="s">
        <v>25</v>
      </c>
      <c r="D363" s="2" t="s">
        <v>38</v>
      </c>
      <c r="E363" s="2" t="s">
        <v>27</v>
      </c>
      <c r="F363" s="3">
        <v>5</v>
      </c>
      <c r="G363" s="2" t="s">
        <v>28</v>
      </c>
      <c r="H363" s="2" t="s">
        <v>1485</v>
      </c>
      <c r="I363" s="2" t="s">
        <v>1486</v>
      </c>
      <c r="J363" s="2" t="s">
        <v>30</v>
      </c>
      <c r="K363" s="2" t="s">
        <v>41</v>
      </c>
      <c r="L363" s="2" t="s">
        <v>42</v>
      </c>
      <c r="M363" s="2" t="s">
        <v>43</v>
      </c>
      <c r="N363" s="2"/>
      <c r="O363" s="2"/>
      <c r="P363" s="2" t="s">
        <v>34</v>
      </c>
      <c r="Q363" s="3">
        <v>0</v>
      </c>
      <c r="R363" s="3">
        <v>0</v>
      </c>
      <c r="S363" s="3">
        <v>3</v>
      </c>
      <c r="T363" s="3">
        <v>0</v>
      </c>
      <c r="U363" s="3">
        <v>3</v>
      </c>
      <c r="V363" s="2"/>
    </row>
    <row r="364" spans="1:22" ht="51" x14ac:dyDescent="0.2">
      <c r="A364" s="2" t="s">
        <v>1487</v>
      </c>
      <c r="B364" s="2" t="s">
        <v>1488</v>
      </c>
      <c r="C364" s="2" t="s">
        <v>85</v>
      </c>
      <c r="D364" s="2" t="s">
        <v>26</v>
      </c>
      <c r="E364" s="2" t="s">
        <v>27</v>
      </c>
      <c r="F364" s="3">
        <v>1</v>
      </c>
      <c r="G364" s="2" t="s">
        <v>28</v>
      </c>
      <c r="H364" s="2" t="s">
        <v>1489</v>
      </c>
      <c r="I364" s="2" t="s">
        <v>1490</v>
      </c>
      <c r="J364" s="2" t="s">
        <v>30</v>
      </c>
      <c r="K364" s="2" t="s">
        <v>31</v>
      </c>
      <c r="L364" s="2" t="s">
        <v>32</v>
      </c>
      <c r="M364" s="2" t="s">
        <v>33</v>
      </c>
      <c r="N364" s="2"/>
      <c r="O364" s="2"/>
      <c r="P364" s="2" t="s">
        <v>34</v>
      </c>
      <c r="Q364" s="3">
        <v>0</v>
      </c>
      <c r="R364" s="3">
        <v>0</v>
      </c>
      <c r="S364" s="3">
        <v>10</v>
      </c>
      <c r="T364" s="3">
        <v>0</v>
      </c>
      <c r="U364" s="3">
        <v>10</v>
      </c>
      <c r="V364" s="2"/>
    </row>
    <row r="365" spans="1:22" ht="51" x14ac:dyDescent="0.2">
      <c r="A365" s="2" t="s">
        <v>1491</v>
      </c>
      <c r="B365" s="2" t="s">
        <v>1492</v>
      </c>
      <c r="C365" s="2" t="s">
        <v>25</v>
      </c>
      <c r="D365" s="2" t="s">
        <v>38</v>
      </c>
      <c r="E365" s="2" t="s">
        <v>27</v>
      </c>
      <c r="F365" s="3">
        <v>6</v>
      </c>
      <c r="G365" s="2" t="s">
        <v>28</v>
      </c>
      <c r="H365" s="2" t="s">
        <v>1493</v>
      </c>
      <c r="I365" s="2" t="s">
        <v>1494</v>
      </c>
      <c r="J365" s="2" t="s">
        <v>30</v>
      </c>
      <c r="K365" s="2" t="s">
        <v>41</v>
      </c>
      <c r="L365" s="2" t="s">
        <v>161</v>
      </c>
      <c r="M365" s="2" t="s">
        <v>162</v>
      </c>
      <c r="N365" s="2"/>
      <c r="O365" s="2"/>
      <c r="P365" s="2" t="s">
        <v>34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2"/>
    </row>
    <row r="366" spans="1:22" ht="51" x14ac:dyDescent="0.2">
      <c r="A366" s="2" t="s">
        <v>1495</v>
      </c>
      <c r="B366" s="2" t="s">
        <v>1496</v>
      </c>
      <c r="C366" s="2" t="s">
        <v>25</v>
      </c>
      <c r="D366" s="2" t="s">
        <v>26</v>
      </c>
      <c r="E366" s="2" t="s">
        <v>27</v>
      </c>
      <c r="F366" s="3">
        <v>5</v>
      </c>
      <c r="G366" s="2" t="s">
        <v>28</v>
      </c>
      <c r="H366" s="2" t="s">
        <v>1497</v>
      </c>
      <c r="I366" s="2" t="s">
        <v>1498</v>
      </c>
      <c r="J366" s="2" t="s">
        <v>66</v>
      </c>
      <c r="K366" s="2" t="s">
        <v>41</v>
      </c>
      <c r="L366" s="2" t="s">
        <v>81</v>
      </c>
      <c r="M366" s="2" t="s">
        <v>1499</v>
      </c>
      <c r="N366" s="2"/>
      <c r="O366" s="2"/>
      <c r="P366" s="2" t="s">
        <v>34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2"/>
    </row>
    <row r="367" spans="1:22" ht="51" x14ac:dyDescent="0.2">
      <c r="A367" s="2" t="s">
        <v>1500</v>
      </c>
      <c r="B367" s="2" t="s">
        <v>1501</v>
      </c>
      <c r="C367" s="2" t="s">
        <v>37</v>
      </c>
      <c r="D367" s="2" t="s">
        <v>38</v>
      </c>
      <c r="E367" s="2" t="s">
        <v>27</v>
      </c>
      <c r="F367" s="3">
        <v>2</v>
      </c>
      <c r="G367" s="2" t="s">
        <v>28</v>
      </c>
      <c r="H367" s="2" t="s">
        <v>1502</v>
      </c>
      <c r="I367" s="2" t="s">
        <v>1503</v>
      </c>
      <c r="J367" s="2" t="s">
        <v>30</v>
      </c>
      <c r="K367" s="2" t="s">
        <v>41</v>
      </c>
      <c r="L367" s="2" t="s">
        <v>94</v>
      </c>
      <c r="M367" s="2" t="s">
        <v>129</v>
      </c>
      <c r="N367" s="2"/>
      <c r="O367" s="2"/>
      <c r="P367" s="2" t="s">
        <v>34</v>
      </c>
      <c r="Q367" s="3">
        <v>0</v>
      </c>
      <c r="R367" s="3">
        <v>0</v>
      </c>
      <c r="S367" s="3">
        <v>10</v>
      </c>
      <c r="T367" s="3">
        <v>0</v>
      </c>
      <c r="U367" s="3">
        <v>10</v>
      </c>
      <c r="V367" s="2"/>
    </row>
    <row r="368" spans="1:22" ht="51" x14ac:dyDescent="0.2">
      <c r="A368" s="2" t="s">
        <v>1504</v>
      </c>
      <c r="B368" s="2" t="s">
        <v>1505</v>
      </c>
      <c r="C368" s="2" t="s">
        <v>37</v>
      </c>
      <c r="D368" s="2" t="s">
        <v>38</v>
      </c>
      <c r="E368" s="2" t="s">
        <v>27</v>
      </c>
      <c r="F368" s="3">
        <v>2</v>
      </c>
      <c r="G368" s="2" t="s">
        <v>28</v>
      </c>
      <c r="H368" s="2" t="s">
        <v>1506</v>
      </c>
      <c r="I368" s="2"/>
      <c r="J368" s="2" t="s">
        <v>30</v>
      </c>
      <c r="K368" s="2" t="s">
        <v>31</v>
      </c>
      <c r="L368" s="2" t="s">
        <v>32</v>
      </c>
      <c r="M368" s="2" t="s">
        <v>175</v>
      </c>
      <c r="N368" s="2"/>
      <c r="O368" s="2"/>
      <c r="P368" s="2" t="s">
        <v>34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2"/>
    </row>
    <row r="369" spans="1:22" ht="51" x14ac:dyDescent="0.2">
      <c r="A369" s="2" t="s">
        <v>1507</v>
      </c>
      <c r="B369" s="2" t="s">
        <v>1508</v>
      </c>
      <c r="C369" s="2" t="s">
        <v>25</v>
      </c>
      <c r="D369" s="2" t="s">
        <v>26</v>
      </c>
      <c r="E369" s="2" t="s">
        <v>27</v>
      </c>
      <c r="F369" s="3">
        <v>6</v>
      </c>
      <c r="G369" s="2" t="s">
        <v>28</v>
      </c>
      <c r="H369" s="2" t="s">
        <v>1509</v>
      </c>
      <c r="I369" s="2" t="s">
        <v>1510</v>
      </c>
      <c r="J369" s="2" t="s">
        <v>30</v>
      </c>
      <c r="K369" s="2" t="s">
        <v>41</v>
      </c>
      <c r="L369" s="2" t="s">
        <v>161</v>
      </c>
      <c r="M369" s="2" t="s">
        <v>162</v>
      </c>
      <c r="N369" s="2"/>
      <c r="O369" s="2"/>
      <c r="P369" s="2" t="s">
        <v>34</v>
      </c>
      <c r="Q369" s="3">
        <v>0</v>
      </c>
      <c r="R369" s="3">
        <v>0</v>
      </c>
      <c r="S369" s="3">
        <v>1</v>
      </c>
      <c r="T369" s="3">
        <v>0</v>
      </c>
      <c r="U369" s="3">
        <v>1</v>
      </c>
      <c r="V369" s="2"/>
    </row>
    <row r="370" spans="1:22" ht="51" x14ac:dyDescent="0.2">
      <c r="A370" s="2" t="s">
        <v>1511</v>
      </c>
      <c r="B370" s="2" t="s">
        <v>1512</v>
      </c>
      <c r="C370" s="2" t="s">
        <v>25</v>
      </c>
      <c r="D370" s="2" t="s">
        <v>38</v>
      </c>
      <c r="E370" s="2" t="s">
        <v>27</v>
      </c>
      <c r="F370" s="3">
        <v>6</v>
      </c>
      <c r="G370" s="2" t="s">
        <v>28</v>
      </c>
      <c r="H370" s="2" t="s">
        <v>1513</v>
      </c>
      <c r="I370" s="2" t="s">
        <v>1514</v>
      </c>
      <c r="J370" s="2" t="s">
        <v>30</v>
      </c>
      <c r="K370" s="2" t="s">
        <v>31</v>
      </c>
      <c r="L370" s="2" t="s">
        <v>212</v>
      </c>
      <c r="M370" s="2" t="s">
        <v>1515</v>
      </c>
      <c r="N370" s="2"/>
      <c r="O370" s="2"/>
      <c r="P370" s="2" t="s">
        <v>34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2"/>
    </row>
    <row r="371" spans="1:22" ht="51" x14ac:dyDescent="0.2">
      <c r="A371" s="2" t="s">
        <v>1516</v>
      </c>
      <c r="B371" s="2" t="s">
        <v>1517</v>
      </c>
      <c r="C371" s="2" t="s">
        <v>25</v>
      </c>
      <c r="D371" s="2" t="s">
        <v>38</v>
      </c>
      <c r="E371" s="2" t="s">
        <v>27</v>
      </c>
      <c r="F371" s="3">
        <v>5</v>
      </c>
      <c r="G371" s="2" t="s">
        <v>28</v>
      </c>
      <c r="H371" s="2" t="s">
        <v>1518</v>
      </c>
      <c r="I371" s="2" t="s">
        <v>1519</v>
      </c>
      <c r="J371" s="2" t="s">
        <v>30</v>
      </c>
      <c r="K371" s="2" t="s">
        <v>58</v>
      </c>
      <c r="L371" s="2" t="s">
        <v>75</v>
      </c>
      <c r="M371" s="2" t="s">
        <v>76</v>
      </c>
      <c r="N371" s="2"/>
      <c r="O371" s="2"/>
      <c r="P371" s="2" t="s">
        <v>34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2"/>
    </row>
    <row r="372" spans="1:22" ht="51" x14ac:dyDescent="0.2">
      <c r="A372" s="2" t="s">
        <v>1520</v>
      </c>
      <c r="B372" s="2" t="s">
        <v>1521</v>
      </c>
      <c r="C372" s="2" t="s">
        <v>25</v>
      </c>
      <c r="D372" s="2" t="s">
        <v>63</v>
      </c>
      <c r="E372" s="2" t="s">
        <v>27</v>
      </c>
      <c r="F372" s="3">
        <v>5</v>
      </c>
      <c r="G372" s="2" t="s">
        <v>28</v>
      </c>
      <c r="H372" s="2" t="s">
        <v>1522</v>
      </c>
      <c r="I372" s="2" t="s">
        <v>1523</v>
      </c>
      <c r="J372" s="2" t="s">
        <v>30</v>
      </c>
      <c r="K372" s="2" t="s">
        <v>41</v>
      </c>
      <c r="L372" s="2" t="s">
        <v>94</v>
      </c>
      <c r="M372" s="2" t="s">
        <v>317</v>
      </c>
      <c r="N372" s="2"/>
      <c r="O372" s="2"/>
      <c r="P372" s="2" t="s">
        <v>34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2"/>
    </row>
    <row r="373" spans="1:22" ht="51" x14ac:dyDescent="0.2">
      <c r="A373" s="2" t="s">
        <v>1524</v>
      </c>
      <c r="B373" s="2" t="s">
        <v>1525</v>
      </c>
      <c r="C373" s="2" t="s">
        <v>37</v>
      </c>
      <c r="D373" s="2" t="s">
        <v>38</v>
      </c>
      <c r="E373" s="2" t="s">
        <v>27</v>
      </c>
      <c r="F373" s="3">
        <v>1</v>
      </c>
      <c r="G373" s="2" t="s">
        <v>28</v>
      </c>
      <c r="H373" s="2" t="s">
        <v>1526</v>
      </c>
      <c r="I373" s="2" t="s">
        <v>1527</v>
      </c>
      <c r="J373" s="2" t="s">
        <v>30</v>
      </c>
      <c r="K373" s="2" t="s">
        <v>41</v>
      </c>
      <c r="L373" s="2" t="s">
        <v>94</v>
      </c>
      <c r="M373" s="2" t="s">
        <v>124</v>
      </c>
      <c r="N373" s="2"/>
      <c r="O373" s="2"/>
      <c r="P373" s="2" t="s">
        <v>34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2"/>
    </row>
    <row r="374" spans="1:22" ht="51" x14ac:dyDescent="0.2">
      <c r="A374" s="2" t="s">
        <v>1528</v>
      </c>
      <c r="B374" s="2" t="s">
        <v>1529</v>
      </c>
      <c r="C374" s="2" t="s">
        <v>25</v>
      </c>
      <c r="D374" s="2" t="s">
        <v>38</v>
      </c>
      <c r="E374" s="2" t="s">
        <v>27</v>
      </c>
      <c r="F374" s="3">
        <v>4</v>
      </c>
      <c r="G374" s="2" t="s">
        <v>28</v>
      </c>
      <c r="H374" s="2" t="s">
        <v>1530</v>
      </c>
      <c r="I374" s="2" t="s">
        <v>1531</v>
      </c>
      <c r="J374" s="2" t="s">
        <v>30</v>
      </c>
      <c r="K374" s="2" t="s">
        <v>41</v>
      </c>
      <c r="L374" s="2" t="s">
        <v>161</v>
      </c>
      <c r="M374" s="2" t="s">
        <v>162</v>
      </c>
      <c r="N374" s="2"/>
      <c r="O374" s="2"/>
      <c r="P374" s="2" t="s">
        <v>34</v>
      </c>
      <c r="Q374" s="3">
        <v>0</v>
      </c>
      <c r="R374" s="3">
        <v>0</v>
      </c>
      <c r="S374" s="3">
        <v>5</v>
      </c>
      <c r="T374" s="3">
        <v>0</v>
      </c>
      <c r="U374" s="3">
        <v>5</v>
      </c>
      <c r="V374" s="2"/>
    </row>
    <row r="375" spans="1:22" ht="51" x14ac:dyDescent="0.2">
      <c r="A375" s="2" t="s">
        <v>1532</v>
      </c>
      <c r="B375" s="2" t="s">
        <v>1533</v>
      </c>
      <c r="C375" s="2" t="s">
        <v>37</v>
      </c>
      <c r="D375" s="2" t="s">
        <v>38</v>
      </c>
      <c r="E375" s="2" t="s">
        <v>27</v>
      </c>
      <c r="F375" s="3">
        <v>2</v>
      </c>
      <c r="G375" s="2" t="s">
        <v>28</v>
      </c>
      <c r="H375" s="2" t="s">
        <v>1534</v>
      </c>
      <c r="I375" s="2" t="s">
        <v>1535</v>
      </c>
      <c r="J375" s="2" t="s">
        <v>30</v>
      </c>
      <c r="K375" s="2" t="s">
        <v>31</v>
      </c>
      <c r="L375" s="2" t="s">
        <v>32</v>
      </c>
      <c r="M375" s="2" t="s">
        <v>33</v>
      </c>
      <c r="N375" s="2"/>
      <c r="O375" s="2"/>
      <c r="P375" s="2" t="s">
        <v>34</v>
      </c>
      <c r="Q375" s="3">
        <v>0</v>
      </c>
      <c r="R375" s="3">
        <v>0</v>
      </c>
      <c r="S375" s="3">
        <v>1</v>
      </c>
      <c r="T375" s="3">
        <v>0</v>
      </c>
      <c r="U375" s="3">
        <v>1</v>
      </c>
      <c r="V375" s="2"/>
    </row>
    <row r="376" spans="1:22" ht="51" x14ac:dyDescent="0.2">
      <c r="A376" s="2" t="s">
        <v>1536</v>
      </c>
      <c r="B376" s="2" t="s">
        <v>1537</v>
      </c>
      <c r="C376" s="2" t="s">
        <v>37</v>
      </c>
      <c r="D376" s="2" t="s">
        <v>38</v>
      </c>
      <c r="E376" s="2" t="s">
        <v>27</v>
      </c>
      <c r="F376" s="3">
        <v>1</v>
      </c>
      <c r="G376" s="2" t="s">
        <v>28</v>
      </c>
      <c r="H376" s="2" t="s">
        <v>1538</v>
      </c>
      <c r="I376" s="2" t="s">
        <v>1539</v>
      </c>
      <c r="J376" s="2" t="s">
        <v>66</v>
      </c>
      <c r="K376" s="2" t="s">
        <v>31</v>
      </c>
      <c r="L376" s="2" t="s">
        <v>212</v>
      </c>
      <c r="M376" s="2" t="s">
        <v>1540</v>
      </c>
      <c r="N376" s="2"/>
      <c r="O376" s="2"/>
      <c r="P376" s="2" t="s">
        <v>34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2"/>
    </row>
    <row r="377" spans="1:22" ht="51" x14ac:dyDescent="0.2">
      <c r="A377" s="2" t="s">
        <v>1541</v>
      </c>
      <c r="B377" s="2" t="s">
        <v>1542</v>
      </c>
      <c r="C377" s="2" t="s">
        <v>37</v>
      </c>
      <c r="D377" s="2" t="s">
        <v>38</v>
      </c>
      <c r="E377" s="2" t="s">
        <v>27</v>
      </c>
      <c r="F377" s="3">
        <v>2</v>
      </c>
      <c r="G377" s="2" t="s">
        <v>28</v>
      </c>
      <c r="H377" s="2" t="s">
        <v>1543</v>
      </c>
      <c r="I377" s="2" t="s">
        <v>1544</v>
      </c>
      <c r="J377" s="2" t="s">
        <v>30</v>
      </c>
      <c r="K377" s="2" t="s">
        <v>31</v>
      </c>
      <c r="L377" s="2" t="s">
        <v>88</v>
      </c>
      <c r="M377" s="2" t="s">
        <v>89</v>
      </c>
      <c r="N377" s="2"/>
      <c r="O377" s="2"/>
      <c r="P377" s="2" t="s">
        <v>34</v>
      </c>
      <c r="Q377" s="3">
        <v>0</v>
      </c>
      <c r="R377" s="3">
        <v>0</v>
      </c>
      <c r="S377" s="3">
        <v>3</v>
      </c>
      <c r="T377" s="3">
        <v>0</v>
      </c>
      <c r="U377" s="3">
        <v>3</v>
      </c>
      <c r="V377" s="2"/>
    </row>
    <row r="378" spans="1:22" ht="51" x14ac:dyDescent="0.2">
      <c r="A378" s="2" t="s">
        <v>1545</v>
      </c>
      <c r="B378" s="2" t="s">
        <v>1546</v>
      </c>
      <c r="C378" s="2" t="s">
        <v>37</v>
      </c>
      <c r="D378" s="2" t="s">
        <v>38</v>
      </c>
      <c r="E378" s="2" t="s">
        <v>27</v>
      </c>
      <c r="F378" s="3">
        <v>2</v>
      </c>
      <c r="G378" s="2" t="s">
        <v>28</v>
      </c>
      <c r="H378" s="2" t="s">
        <v>1547</v>
      </c>
      <c r="I378" s="2" t="s">
        <v>1548</v>
      </c>
      <c r="J378" s="2" t="s">
        <v>66</v>
      </c>
      <c r="K378" s="2" t="s">
        <v>41</v>
      </c>
      <c r="L378" s="2" t="s">
        <v>94</v>
      </c>
      <c r="M378" s="2" t="s">
        <v>585</v>
      </c>
      <c r="N378" s="2"/>
      <c r="O378" s="2"/>
      <c r="P378" s="2" t="s">
        <v>34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2"/>
    </row>
    <row r="379" spans="1:22" ht="51" x14ac:dyDescent="0.2">
      <c r="A379" s="2" t="s">
        <v>1549</v>
      </c>
      <c r="B379" s="2" t="s">
        <v>1550</v>
      </c>
      <c r="C379" s="2" t="s">
        <v>25</v>
      </c>
      <c r="D379" s="2" t="s">
        <v>26</v>
      </c>
      <c r="E379" s="2" t="s">
        <v>27</v>
      </c>
      <c r="F379" s="3">
        <v>4</v>
      </c>
      <c r="G379" s="2" t="s">
        <v>28</v>
      </c>
      <c r="H379" s="2" t="s">
        <v>1551</v>
      </c>
      <c r="I379" s="2" t="s">
        <v>1552</v>
      </c>
      <c r="J379" s="2" t="s">
        <v>30</v>
      </c>
      <c r="K379" s="2" t="s">
        <v>31</v>
      </c>
      <c r="L379" s="2" t="s">
        <v>52</v>
      </c>
      <c r="M379" s="2" t="s">
        <v>53</v>
      </c>
      <c r="N379" s="2"/>
      <c r="O379" s="2"/>
      <c r="P379" s="2" t="s">
        <v>34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2"/>
    </row>
    <row r="380" spans="1:22" ht="51" x14ac:dyDescent="0.2">
      <c r="A380" s="2" t="s">
        <v>1553</v>
      </c>
      <c r="B380" s="2" t="s">
        <v>1554</v>
      </c>
      <c r="C380" s="2" t="s">
        <v>25</v>
      </c>
      <c r="D380" s="2" t="s">
        <v>63</v>
      </c>
      <c r="E380" s="2" t="s">
        <v>27</v>
      </c>
      <c r="F380" s="3">
        <v>12</v>
      </c>
      <c r="G380" s="2" t="s">
        <v>28</v>
      </c>
      <c r="H380" s="2" t="s">
        <v>1555</v>
      </c>
      <c r="I380" s="2" t="s">
        <v>1556</v>
      </c>
      <c r="J380" s="2" t="s">
        <v>66</v>
      </c>
      <c r="K380" s="2" t="s">
        <v>58</v>
      </c>
      <c r="L380" s="2" t="s">
        <v>75</v>
      </c>
      <c r="M380" s="2" t="s">
        <v>76</v>
      </c>
      <c r="N380" s="2"/>
      <c r="O380" s="2"/>
      <c r="P380" s="2" t="s">
        <v>34</v>
      </c>
      <c r="Q380" s="3">
        <v>0</v>
      </c>
      <c r="R380" s="3">
        <v>0</v>
      </c>
      <c r="S380" s="3">
        <v>1</v>
      </c>
      <c r="T380" s="3">
        <v>0</v>
      </c>
      <c r="U380" s="3">
        <v>1</v>
      </c>
      <c r="V380" s="2"/>
    </row>
    <row r="381" spans="1:22" ht="51" x14ac:dyDescent="0.2">
      <c r="A381" s="2" t="s">
        <v>1557</v>
      </c>
      <c r="B381" s="2" t="s">
        <v>1558</v>
      </c>
      <c r="C381" s="2" t="s">
        <v>25</v>
      </c>
      <c r="D381" s="2" t="s">
        <v>38</v>
      </c>
      <c r="E381" s="2" t="s">
        <v>27</v>
      </c>
      <c r="F381" s="3">
        <v>6</v>
      </c>
      <c r="G381" s="2" t="s">
        <v>28</v>
      </c>
      <c r="H381" s="2" t="s">
        <v>1559</v>
      </c>
      <c r="I381" s="2" t="s">
        <v>1560</v>
      </c>
      <c r="J381" s="2" t="s">
        <v>30</v>
      </c>
      <c r="K381" s="2" t="s">
        <v>58</v>
      </c>
      <c r="L381" s="2" t="s">
        <v>59</v>
      </c>
      <c r="M381" s="2" t="s">
        <v>1091</v>
      </c>
      <c r="N381" s="2"/>
      <c r="O381" s="2"/>
      <c r="P381" s="2" t="s">
        <v>34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2"/>
    </row>
    <row r="382" spans="1:22" ht="51" x14ac:dyDescent="0.2">
      <c r="A382" s="2" t="s">
        <v>1561</v>
      </c>
      <c r="B382" s="2" t="s">
        <v>1562</v>
      </c>
      <c r="C382" s="2" t="s">
        <v>37</v>
      </c>
      <c r="D382" s="2" t="s">
        <v>38</v>
      </c>
      <c r="E382" s="2" t="s">
        <v>27</v>
      </c>
      <c r="F382" s="3">
        <v>2</v>
      </c>
      <c r="G382" s="2" t="s">
        <v>28</v>
      </c>
      <c r="H382" s="2" t="s">
        <v>1563</v>
      </c>
      <c r="I382" s="2" t="s">
        <v>1564</v>
      </c>
      <c r="J382" s="2" t="s">
        <v>30</v>
      </c>
      <c r="K382" s="2" t="s">
        <v>58</v>
      </c>
      <c r="L382" s="2" t="s">
        <v>113</v>
      </c>
      <c r="M382" s="2" t="s">
        <v>114</v>
      </c>
      <c r="N382" s="2"/>
      <c r="O382" s="2"/>
      <c r="P382" s="2" t="s">
        <v>34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2"/>
    </row>
    <row r="383" spans="1:22" ht="51" x14ac:dyDescent="0.2">
      <c r="A383" s="2" t="s">
        <v>1565</v>
      </c>
      <c r="B383" s="2" t="s">
        <v>1566</v>
      </c>
      <c r="C383" s="2" t="s">
        <v>25</v>
      </c>
      <c r="D383" s="2" t="s">
        <v>26</v>
      </c>
      <c r="E383" s="2" t="s">
        <v>27</v>
      </c>
      <c r="F383" s="3">
        <v>4</v>
      </c>
      <c r="G383" s="2" t="s">
        <v>28</v>
      </c>
      <c r="H383" s="2" t="s">
        <v>1567</v>
      </c>
      <c r="I383" s="2" t="s">
        <v>1568</v>
      </c>
      <c r="J383" s="2" t="s">
        <v>30</v>
      </c>
      <c r="K383" s="2" t="s">
        <v>41</v>
      </c>
      <c r="L383" s="2" t="s">
        <v>94</v>
      </c>
      <c r="M383" s="2" t="s">
        <v>833</v>
      </c>
      <c r="N383" s="2"/>
      <c r="O383" s="2"/>
      <c r="P383" s="2" t="s">
        <v>34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2"/>
    </row>
    <row r="384" spans="1:22" ht="51" x14ac:dyDescent="0.2">
      <c r="A384" s="2" t="s">
        <v>1569</v>
      </c>
      <c r="B384" s="2" t="s">
        <v>1570</v>
      </c>
      <c r="C384" s="2" t="s">
        <v>37</v>
      </c>
      <c r="D384" s="2" t="s">
        <v>38</v>
      </c>
      <c r="E384" s="2" t="s">
        <v>27</v>
      </c>
      <c r="F384" s="3">
        <v>2</v>
      </c>
      <c r="G384" s="2" t="s">
        <v>28</v>
      </c>
      <c r="H384" s="2" t="s">
        <v>1571</v>
      </c>
      <c r="I384" s="2" t="s">
        <v>1572</v>
      </c>
      <c r="J384" s="2" t="s">
        <v>30</v>
      </c>
      <c r="K384" s="2" t="s">
        <v>31</v>
      </c>
      <c r="L384" s="2" t="s">
        <v>32</v>
      </c>
      <c r="M384" s="2" t="s">
        <v>33</v>
      </c>
      <c r="N384" s="2"/>
      <c r="O384" s="2"/>
      <c r="P384" s="2" t="s">
        <v>34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2"/>
    </row>
    <row r="385" spans="1:22" ht="51" x14ac:dyDescent="0.2">
      <c r="A385" s="2" t="s">
        <v>1573</v>
      </c>
      <c r="B385" s="2" t="s">
        <v>1574</v>
      </c>
      <c r="C385" s="2" t="s">
        <v>25</v>
      </c>
      <c r="D385" s="2" t="s">
        <v>38</v>
      </c>
      <c r="E385" s="2" t="s">
        <v>27</v>
      </c>
      <c r="F385" s="3">
        <v>11</v>
      </c>
      <c r="G385" s="2" t="s">
        <v>28</v>
      </c>
      <c r="H385" s="2" t="s">
        <v>1575</v>
      </c>
      <c r="I385" s="2" t="s">
        <v>1576</v>
      </c>
      <c r="J385" s="2" t="s">
        <v>30</v>
      </c>
      <c r="K385" s="2" t="s">
        <v>41</v>
      </c>
      <c r="L385" s="2" t="s">
        <v>161</v>
      </c>
      <c r="M385" s="2" t="s">
        <v>671</v>
      </c>
      <c r="N385" s="2"/>
      <c r="O385" s="2"/>
      <c r="P385" s="2" t="s">
        <v>34</v>
      </c>
      <c r="Q385" s="3">
        <v>0</v>
      </c>
      <c r="R385" s="3">
        <v>0</v>
      </c>
      <c r="S385" s="3">
        <v>1</v>
      </c>
      <c r="T385" s="3">
        <v>0</v>
      </c>
      <c r="U385" s="3">
        <v>1</v>
      </c>
      <c r="V385" s="2"/>
    </row>
    <row r="386" spans="1:22" ht="51" x14ac:dyDescent="0.2">
      <c r="A386" s="2" t="s">
        <v>1577</v>
      </c>
      <c r="B386" s="2" t="s">
        <v>1578</v>
      </c>
      <c r="C386" s="2" t="s">
        <v>25</v>
      </c>
      <c r="D386" s="2" t="s">
        <v>38</v>
      </c>
      <c r="E386" s="2" t="s">
        <v>27</v>
      </c>
      <c r="F386" s="3">
        <v>1</v>
      </c>
      <c r="G386" s="2" t="s">
        <v>28</v>
      </c>
      <c r="H386" s="2" t="s">
        <v>1579</v>
      </c>
      <c r="I386" s="2" t="s">
        <v>1580</v>
      </c>
      <c r="J386" s="2" t="s">
        <v>30</v>
      </c>
      <c r="K386" s="2" t="s">
        <v>41</v>
      </c>
      <c r="L386" s="2" t="s">
        <v>42</v>
      </c>
      <c r="M386" s="2" t="s">
        <v>304</v>
      </c>
      <c r="N386" s="2"/>
      <c r="O386" s="2"/>
      <c r="P386" s="2" t="s">
        <v>34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2"/>
    </row>
    <row r="387" spans="1:22" ht="51" x14ac:dyDescent="0.2">
      <c r="A387" s="2" t="s">
        <v>1581</v>
      </c>
      <c r="B387" s="2" t="s">
        <v>1582</v>
      </c>
      <c r="C387" s="2" t="s">
        <v>37</v>
      </c>
      <c r="D387" s="2" t="s">
        <v>38</v>
      </c>
      <c r="E387" s="2" t="s">
        <v>27</v>
      </c>
      <c r="F387" s="3">
        <v>1</v>
      </c>
      <c r="G387" s="2" t="s">
        <v>28</v>
      </c>
      <c r="H387" s="2" t="s">
        <v>1583</v>
      </c>
      <c r="I387" s="2" t="s">
        <v>1584</v>
      </c>
      <c r="J387" s="2" t="s">
        <v>30</v>
      </c>
      <c r="K387" s="2" t="s">
        <v>31</v>
      </c>
      <c r="L387" s="2" t="s">
        <v>212</v>
      </c>
      <c r="M387" s="2" t="s">
        <v>441</v>
      </c>
      <c r="N387" s="2"/>
      <c r="O387" s="2"/>
      <c r="P387" s="2" t="s">
        <v>47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2"/>
    </row>
    <row r="388" spans="1:22" ht="51" x14ac:dyDescent="0.2">
      <c r="A388" s="2" t="s">
        <v>1585</v>
      </c>
      <c r="B388" s="2" t="s">
        <v>1586</v>
      </c>
      <c r="C388" s="2" t="s">
        <v>25</v>
      </c>
      <c r="D388" s="2" t="s">
        <v>38</v>
      </c>
      <c r="E388" s="2" t="s">
        <v>27</v>
      </c>
      <c r="F388" s="3">
        <v>1</v>
      </c>
      <c r="G388" s="2" t="s">
        <v>28</v>
      </c>
      <c r="H388" s="2" t="s">
        <v>1587</v>
      </c>
      <c r="I388" s="2"/>
      <c r="J388" s="2" t="s">
        <v>30</v>
      </c>
      <c r="K388" s="2" t="s">
        <v>41</v>
      </c>
      <c r="L388" s="2" t="s">
        <v>94</v>
      </c>
      <c r="M388" s="2" t="s">
        <v>129</v>
      </c>
      <c r="N388" s="2"/>
      <c r="O388" s="2"/>
      <c r="P388" s="2" t="s">
        <v>34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2"/>
    </row>
    <row r="389" spans="1:22" ht="51" x14ac:dyDescent="0.2">
      <c r="A389" s="2" t="s">
        <v>1588</v>
      </c>
      <c r="B389" s="2" t="s">
        <v>1589</v>
      </c>
      <c r="C389" s="2" t="s">
        <v>25</v>
      </c>
      <c r="D389" s="2" t="s">
        <v>26</v>
      </c>
      <c r="E389" s="2" t="s">
        <v>27</v>
      </c>
      <c r="F389" s="3">
        <v>1</v>
      </c>
      <c r="G389" s="2" t="s">
        <v>28</v>
      </c>
      <c r="H389" s="2" t="s">
        <v>1590</v>
      </c>
      <c r="I389" s="2"/>
      <c r="J389" s="2" t="s">
        <v>30</v>
      </c>
      <c r="K389" s="2" t="s">
        <v>41</v>
      </c>
      <c r="L389" s="2" t="s">
        <v>94</v>
      </c>
      <c r="M389" s="2" t="s">
        <v>129</v>
      </c>
      <c r="N389" s="2"/>
      <c r="O389" s="2"/>
      <c r="P389" s="2" t="s">
        <v>34</v>
      </c>
      <c r="Q389" s="3">
        <v>0</v>
      </c>
      <c r="R389" s="3">
        <v>0</v>
      </c>
      <c r="S389" s="3">
        <v>1</v>
      </c>
      <c r="T389" s="3">
        <v>0</v>
      </c>
      <c r="U389" s="3">
        <v>1</v>
      </c>
      <c r="V389" s="2"/>
    </row>
    <row r="390" spans="1:22" ht="51" x14ac:dyDescent="0.2">
      <c r="A390" s="2" t="s">
        <v>1591</v>
      </c>
      <c r="B390" s="2" t="s">
        <v>1592</v>
      </c>
      <c r="C390" s="2" t="s">
        <v>37</v>
      </c>
      <c r="D390" s="2" t="s">
        <v>38</v>
      </c>
      <c r="E390" s="2" t="s">
        <v>27</v>
      </c>
      <c r="F390" s="3">
        <v>2</v>
      </c>
      <c r="G390" s="2" t="s">
        <v>28</v>
      </c>
      <c r="H390" s="2" t="s">
        <v>1593</v>
      </c>
      <c r="I390" s="2" t="s">
        <v>1594</v>
      </c>
      <c r="J390" s="2" t="s">
        <v>30</v>
      </c>
      <c r="K390" s="2" t="s">
        <v>58</v>
      </c>
      <c r="L390" s="2" t="s">
        <v>277</v>
      </c>
      <c r="M390" s="2" t="s">
        <v>278</v>
      </c>
      <c r="N390" s="2"/>
      <c r="O390" s="2"/>
      <c r="P390" s="2" t="s">
        <v>34</v>
      </c>
      <c r="Q390" s="3">
        <v>0</v>
      </c>
      <c r="R390" s="3">
        <v>0</v>
      </c>
      <c r="S390" s="3">
        <v>1</v>
      </c>
      <c r="T390" s="3">
        <v>0</v>
      </c>
      <c r="U390" s="3">
        <v>1</v>
      </c>
      <c r="V390" s="2"/>
    </row>
    <row r="391" spans="1:22" ht="51" x14ac:dyDescent="0.2">
      <c r="A391" s="2" t="s">
        <v>1595</v>
      </c>
      <c r="B391" s="2" t="s">
        <v>1596</v>
      </c>
      <c r="C391" s="2" t="s">
        <v>37</v>
      </c>
      <c r="D391" s="2" t="s">
        <v>38</v>
      </c>
      <c r="E391" s="2" t="s">
        <v>27</v>
      </c>
      <c r="F391" s="3">
        <v>2</v>
      </c>
      <c r="G391" s="2" t="s">
        <v>28</v>
      </c>
      <c r="H391" s="2" t="s">
        <v>1597</v>
      </c>
      <c r="I391" s="2" t="s">
        <v>1598</v>
      </c>
      <c r="J391" s="2" t="s">
        <v>30</v>
      </c>
      <c r="K391" s="2" t="s">
        <v>41</v>
      </c>
      <c r="L391" s="2" t="s">
        <v>42</v>
      </c>
      <c r="M391" s="2" t="s">
        <v>43</v>
      </c>
      <c r="N391" s="2"/>
      <c r="O391" s="2"/>
      <c r="P391" s="2" t="s">
        <v>34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2"/>
    </row>
    <row r="392" spans="1:22" ht="51" x14ac:dyDescent="0.2">
      <c r="A392" s="2" t="s">
        <v>1599</v>
      </c>
      <c r="B392" s="2" t="s">
        <v>1600</v>
      </c>
      <c r="C392" s="2" t="s">
        <v>25</v>
      </c>
      <c r="D392" s="2" t="s">
        <v>38</v>
      </c>
      <c r="E392" s="2" t="s">
        <v>27</v>
      </c>
      <c r="F392" s="3">
        <v>7</v>
      </c>
      <c r="G392" s="2" t="s">
        <v>28</v>
      </c>
      <c r="H392" s="2" t="s">
        <v>1601</v>
      </c>
      <c r="I392" s="2" t="s">
        <v>1602</v>
      </c>
      <c r="J392" s="2" t="s">
        <v>30</v>
      </c>
      <c r="K392" s="2" t="s">
        <v>31</v>
      </c>
      <c r="L392" s="2" t="s">
        <v>32</v>
      </c>
      <c r="M392" s="2" t="s">
        <v>175</v>
      </c>
      <c r="N392" s="2"/>
      <c r="O392" s="2"/>
      <c r="P392" s="2" t="s">
        <v>34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2"/>
    </row>
    <row r="393" spans="1:22" ht="51" x14ac:dyDescent="0.2">
      <c r="A393" s="2" t="s">
        <v>1603</v>
      </c>
      <c r="B393" s="2" t="s">
        <v>1604</v>
      </c>
      <c r="C393" s="2" t="s">
        <v>25</v>
      </c>
      <c r="D393" s="2" t="s">
        <v>38</v>
      </c>
      <c r="E393" s="2" t="s">
        <v>27</v>
      </c>
      <c r="F393" s="3">
        <v>12</v>
      </c>
      <c r="G393" s="2" t="s">
        <v>28</v>
      </c>
      <c r="H393" s="2" t="s">
        <v>1605</v>
      </c>
      <c r="I393" s="2" t="s">
        <v>1606</v>
      </c>
      <c r="J393" s="2" t="s">
        <v>30</v>
      </c>
      <c r="K393" s="2" t="s">
        <v>31</v>
      </c>
      <c r="L393" s="2" t="s">
        <v>32</v>
      </c>
      <c r="M393" s="2" t="s">
        <v>201</v>
      </c>
      <c r="N393" s="2"/>
      <c r="O393" s="2"/>
      <c r="P393" s="2" t="s">
        <v>47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2"/>
    </row>
    <row r="394" spans="1:22" ht="51" x14ac:dyDescent="0.2">
      <c r="A394" s="2" t="s">
        <v>1607</v>
      </c>
      <c r="B394" s="2" t="s">
        <v>1608</v>
      </c>
      <c r="C394" s="2" t="s">
        <v>25</v>
      </c>
      <c r="D394" s="2" t="s">
        <v>38</v>
      </c>
      <c r="E394" s="2" t="s">
        <v>27</v>
      </c>
      <c r="F394" s="3">
        <v>10</v>
      </c>
      <c r="G394" s="2" t="s">
        <v>28</v>
      </c>
      <c r="H394" s="2" t="s">
        <v>1609</v>
      </c>
      <c r="I394" s="2" t="s">
        <v>1610</v>
      </c>
      <c r="J394" s="2" t="s">
        <v>30</v>
      </c>
      <c r="K394" s="2" t="s">
        <v>41</v>
      </c>
      <c r="L394" s="2" t="s">
        <v>42</v>
      </c>
      <c r="M394" s="2" t="s">
        <v>43</v>
      </c>
      <c r="N394" s="2"/>
      <c r="O394" s="2"/>
      <c r="P394" s="2" t="s">
        <v>47</v>
      </c>
      <c r="Q394" s="3">
        <v>0</v>
      </c>
      <c r="R394" s="3">
        <v>0</v>
      </c>
      <c r="S394" s="3">
        <v>2</v>
      </c>
      <c r="T394" s="3">
        <v>0</v>
      </c>
      <c r="U394" s="3">
        <v>2</v>
      </c>
      <c r="V394" s="2"/>
    </row>
    <row r="395" spans="1:22" ht="51" x14ac:dyDescent="0.2">
      <c r="A395" s="2" t="s">
        <v>1611</v>
      </c>
      <c r="B395" s="2" t="s">
        <v>1612</v>
      </c>
      <c r="C395" s="2" t="s">
        <v>25</v>
      </c>
      <c r="D395" s="2" t="s">
        <v>38</v>
      </c>
      <c r="E395" s="2" t="s">
        <v>27</v>
      </c>
      <c r="F395" s="3">
        <v>3</v>
      </c>
      <c r="G395" s="2" t="s">
        <v>28</v>
      </c>
      <c r="H395" s="2" t="s">
        <v>1613</v>
      </c>
      <c r="I395" s="2" t="s">
        <v>1614</v>
      </c>
      <c r="J395" s="2" t="s">
        <v>30</v>
      </c>
      <c r="K395" s="2" t="s">
        <v>31</v>
      </c>
      <c r="L395" s="2" t="s">
        <v>212</v>
      </c>
      <c r="M395" s="2" t="s">
        <v>441</v>
      </c>
      <c r="N395" s="2"/>
      <c r="O395" s="2"/>
      <c r="P395" s="2" t="s">
        <v>34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2"/>
    </row>
    <row r="396" spans="1:22" ht="51" x14ac:dyDescent="0.2">
      <c r="A396" s="2" t="s">
        <v>1615</v>
      </c>
      <c r="B396" s="2" t="s">
        <v>1616</v>
      </c>
      <c r="C396" s="2" t="s">
        <v>37</v>
      </c>
      <c r="D396" s="2" t="s">
        <v>26</v>
      </c>
      <c r="E396" s="2" t="s">
        <v>27</v>
      </c>
      <c r="F396" s="3">
        <v>2</v>
      </c>
      <c r="G396" s="2" t="s">
        <v>28</v>
      </c>
      <c r="H396" s="2" t="s">
        <v>1617</v>
      </c>
      <c r="I396" s="2" t="s">
        <v>1618</v>
      </c>
      <c r="J396" s="2" t="s">
        <v>30</v>
      </c>
      <c r="K396" s="2" t="s">
        <v>41</v>
      </c>
      <c r="L396" s="2" t="s">
        <v>94</v>
      </c>
      <c r="M396" s="2" t="s">
        <v>833</v>
      </c>
      <c r="N396" s="2"/>
      <c r="O396" s="2"/>
      <c r="P396" s="2" t="s">
        <v>47</v>
      </c>
      <c r="Q396" s="3">
        <v>0</v>
      </c>
      <c r="R396" s="3">
        <v>0</v>
      </c>
      <c r="S396" s="3">
        <v>4</v>
      </c>
      <c r="T396" s="3">
        <v>0</v>
      </c>
      <c r="U396" s="3">
        <v>4</v>
      </c>
      <c r="V396" s="2"/>
    </row>
    <row r="397" spans="1:22" ht="51" x14ac:dyDescent="0.2">
      <c r="A397" s="2" t="s">
        <v>1619</v>
      </c>
      <c r="B397" s="2" t="s">
        <v>1620</v>
      </c>
      <c r="C397" s="2" t="s">
        <v>37</v>
      </c>
      <c r="D397" s="2" t="s">
        <v>38</v>
      </c>
      <c r="E397" s="2" t="s">
        <v>27</v>
      </c>
      <c r="F397" s="3">
        <v>1</v>
      </c>
      <c r="G397" s="2" t="s">
        <v>28</v>
      </c>
      <c r="H397" s="2" t="s">
        <v>1621</v>
      </c>
      <c r="I397" s="2" t="s">
        <v>1622</v>
      </c>
      <c r="J397" s="2" t="s">
        <v>30</v>
      </c>
      <c r="K397" s="2" t="s">
        <v>41</v>
      </c>
      <c r="L397" s="2" t="s">
        <v>94</v>
      </c>
      <c r="M397" s="2" t="s">
        <v>129</v>
      </c>
      <c r="N397" s="2"/>
      <c r="O397" s="2"/>
      <c r="P397" s="2" t="s">
        <v>34</v>
      </c>
      <c r="Q397" s="3">
        <v>0</v>
      </c>
      <c r="R397" s="3">
        <v>0</v>
      </c>
      <c r="S397" s="3">
        <v>3</v>
      </c>
      <c r="T397" s="3">
        <v>0</v>
      </c>
      <c r="U397" s="3">
        <v>3</v>
      </c>
      <c r="V397" s="2"/>
    </row>
    <row r="398" spans="1:22" ht="51" x14ac:dyDescent="0.2">
      <c r="A398" s="2" t="s">
        <v>1623</v>
      </c>
      <c r="B398" s="2" t="s">
        <v>1624</v>
      </c>
      <c r="C398" s="2" t="s">
        <v>25</v>
      </c>
      <c r="D398" s="2" t="s">
        <v>38</v>
      </c>
      <c r="E398" s="2" t="s">
        <v>27</v>
      </c>
      <c r="F398" s="3">
        <v>6</v>
      </c>
      <c r="G398" s="2" t="s">
        <v>28</v>
      </c>
      <c r="H398" s="2" t="s">
        <v>1625</v>
      </c>
      <c r="I398" s="2" t="s">
        <v>1626</v>
      </c>
      <c r="J398" s="2" t="s">
        <v>30</v>
      </c>
      <c r="K398" s="2" t="s">
        <v>58</v>
      </c>
      <c r="L398" s="2" t="s">
        <v>59</v>
      </c>
      <c r="M398" s="2" t="s">
        <v>425</v>
      </c>
      <c r="N398" s="2"/>
      <c r="O398" s="2"/>
      <c r="P398" s="2" t="s">
        <v>34</v>
      </c>
      <c r="Q398" s="3">
        <v>0</v>
      </c>
      <c r="R398" s="3">
        <v>0</v>
      </c>
      <c r="S398" s="3">
        <v>1</v>
      </c>
      <c r="T398" s="3">
        <v>0</v>
      </c>
      <c r="U398" s="3">
        <v>1</v>
      </c>
      <c r="V398" s="2"/>
    </row>
    <row r="399" spans="1:22" ht="51" x14ac:dyDescent="0.2">
      <c r="A399" s="2" t="s">
        <v>1627</v>
      </c>
      <c r="B399" s="2" t="s">
        <v>1628</v>
      </c>
      <c r="C399" s="2" t="s">
        <v>25</v>
      </c>
      <c r="D399" s="2" t="s">
        <v>38</v>
      </c>
      <c r="E399" s="2" t="s">
        <v>27</v>
      </c>
      <c r="F399" s="3">
        <v>2</v>
      </c>
      <c r="G399" s="2" t="s">
        <v>28</v>
      </c>
      <c r="H399" s="2" t="s">
        <v>1629</v>
      </c>
      <c r="I399" s="2" t="s">
        <v>1630</v>
      </c>
      <c r="J399" s="2" t="s">
        <v>30</v>
      </c>
      <c r="K399" s="2" t="s">
        <v>31</v>
      </c>
      <c r="L399" s="2" t="s">
        <v>212</v>
      </c>
      <c r="M399" s="2" t="s">
        <v>253</v>
      </c>
      <c r="N399" s="2"/>
      <c r="O399" s="2"/>
      <c r="P399" s="2" t="s">
        <v>34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2"/>
    </row>
    <row r="400" spans="1:22" ht="51" x14ac:dyDescent="0.2">
      <c r="A400" s="2" t="s">
        <v>1631</v>
      </c>
      <c r="B400" s="2" t="s">
        <v>1632</v>
      </c>
      <c r="C400" s="2" t="s">
        <v>37</v>
      </c>
      <c r="D400" s="2" t="s">
        <v>38</v>
      </c>
      <c r="E400" s="2" t="s">
        <v>27</v>
      </c>
      <c r="F400" s="3">
        <v>2</v>
      </c>
      <c r="G400" s="2" t="s">
        <v>28</v>
      </c>
      <c r="H400" s="2" t="s">
        <v>1633</v>
      </c>
      <c r="I400" s="2"/>
      <c r="J400" s="2" t="s">
        <v>30</v>
      </c>
      <c r="K400" s="2" t="s">
        <v>58</v>
      </c>
      <c r="L400" s="2" t="s">
        <v>75</v>
      </c>
      <c r="M400" s="2" t="s">
        <v>76</v>
      </c>
      <c r="N400" s="2"/>
      <c r="O400" s="2"/>
      <c r="P400" s="2" t="s">
        <v>34</v>
      </c>
      <c r="Q400" s="3">
        <v>0</v>
      </c>
      <c r="R400" s="3">
        <v>0</v>
      </c>
      <c r="S400" s="3">
        <v>1</v>
      </c>
      <c r="T400" s="3">
        <v>0</v>
      </c>
      <c r="U400" s="3">
        <v>1</v>
      </c>
      <c r="V400" s="2"/>
    </row>
    <row r="401" spans="1:22" ht="51" x14ac:dyDescent="0.2">
      <c r="A401" s="2" t="s">
        <v>1634</v>
      </c>
      <c r="B401" s="2" t="s">
        <v>1635</v>
      </c>
      <c r="C401" s="2" t="s">
        <v>25</v>
      </c>
      <c r="D401" s="2" t="s">
        <v>38</v>
      </c>
      <c r="E401" s="2" t="s">
        <v>27</v>
      </c>
      <c r="F401" s="3">
        <v>4</v>
      </c>
      <c r="G401" s="2" t="s">
        <v>28</v>
      </c>
      <c r="H401" s="2" t="s">
        <v>1636</v>
      </c>
      <c r="I401" s="2" t="s">
        <v>1637</v>
      </c>
      <c r="J401" s="2" t="s">
        <v>30</v>
      </c>
      <c r="K401" s="2" t="s">
        <v>41</v>
      </c>
      <c r="L401" s="2" t="s">
        <v>81</v>
      </c>
      <c r="M401" s="2" t="s">
        <v>421</v>
      </c>
      <c r="N401" s="2"/>
      <c r="O401" s="2"/>
      <c r="P401" s="2" t="s">
        <v>34</v>
      </c>
      <c r="Q401" s="3">
        <v>0</v>
      </c>
      <c r="R401" s="3">
        <v>0</v>
      </c>
      <c r="S401" s="3">
        <v>2</v>
      </c>
      <c r="T401" s="3">
        <v>0</v>
      </c>
      <c r="U401" s="3">
        <v>2</v>
      </c>
      <c r="V401" s="2"/>
    </row>
    <row r="402" spans="1:22" ht="51" x14ac:dyDescent="0.2">
      <c r="A402" s="2" t="s">
        <v>1638</v>
      </c>
      <c r="B402" s="2" t="s">
        <v>1639</v>
      </c>
      <c r="C402" s="2" t="s">
        <v>37</v>
      </c>
      <c r="D402" s="2" t="s">
        <v>38</v>
      </c>
      <c r="E402" s="2" t="s">
        <v>27</v>
      </c>
      <c r="F402" s="3">
        <v>2</v>
      </c>
      <c r="G402" s="2" t="s">
        <v>28</v>
      </c>
      <c r="H402" s="2" t="s">
        <v>1640</v>
      </c>
      <c r="I402" s="2" t="s">
        <v>1641</v>
      </c>
      <c r="J402" s="2" t="s">
        <v>30</v>
      </c>
      <c r="K402" s="2" t="s">
        <v>58</v>
      </c>
      <c r="L402" s="2" t="s">
        <v>113</v>
      </c>
      <c r="M402" s="2" t="s">
        <v>1642</v>
      </c>
      <c r="N402" s="2"/>
      <c r="O402" s="2"/>
      <c r="P402" s="2" t="s">
        <v>34</v>
      </c>
      <c r="Q402" s="3">
        <v>0</v>
      </c>
      <c r="R402" s="3">
        <v>0</v>
      </c>
      <c r="S402" s="3">
        <v>3</v>
      </c>
      <c r="T402" s="3">
        <v>0</v>
      </c>
      <c r="U402" s="3">
        <v>3</v>
      </c>
      <c r="V402" s="2"/>
    </row>
    <row r="403" spans="1:22" ht="51" x14ac:dyDescent="0.2">
      <c r="A403" s="2" t="s">
        <v>1643</v>
      </c>
      <c r="B403" s="2" t="s">
        <v>1644</v>
      </c>
      <c r="C403" s="2" t="s">
        <v>25</v>
      </c>
      <c r="D403" s="2" t="s">
        <v>38</v>
      </c>
      <c r="E403" s="2" t="s">
        <v>27</v>
      </c>
      <c r="F403" s="3">
        <v>7</v>
      </c>
      <c r="G403" s="2" t="s">
        <v>28</v>
      </c>
      <c r="H403" s="2" t="s">
        <v>1645</v>
      </c>
      <c r="I403" s="2" t="s">
        <v>1646</v>
      </c>
      <c r="J403" s="2" t="s">
        <v>30</v>
      </c>
      <c r="K403" s="2" t="s">
        <v>58</v>
      </c>
      <c r="L403" s="2" t="s">
        <v>113</v>
      </c>
      <c r="M403" s="2" t="s">
        <v>1642</v>
      </c>
      <c r="N403" s="2"/>
      <c r="O403" s="2"/>
      <c r="P403" s="2" t="s">
        <v>34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2"/>
    </row>
    <row r="404" spans="1:22" ht="51" x14ac:dyDescent="0.2">
      <c r="A404" s="2" t="s">
        <v>1647</v>
      </c>
      <c r="B404" s="2" t="s">
        <v>1648</v>
      </c>
      <c r="C404" s="2" t="s">
        <v>25</v>
      </c>
      <c r="D404" s="2" t="s">
        <v>38</v>
      </c>
      <c r="E404" s="2" t="s">
        <v>27</v>
      </c>
      <c r="F404" s="3">
        <v>4</v>
      </c>
      <c r="G404" s="2" t="s">
        <v>28</v>
      </c>
      <c r="H404" s="2" t="s">
        <v>1649</v>
      </c>
      <c r="I404" s="2" t="s">
        <v>1650</v>
      </c>
      <c r="J404" s="2" t="s">
        <v>66</v>
      </c>
      <c r="K404" s="2" t="s">
        <v>58</v>
      </c>
      <c r="L404" s="2" t="s">
        <v>277</v>
      </c>
      <c r="M404" s="2" t="s">
        <v>745</v>
      </c>
      <c r="N404" s="2"/>
      <c r="O404" s="2"/>
      <c r="P404" s="2" t="s">
        <v>34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2"/>
    </row>
    <row r="405" spans="1:22" ht="51" x14ac:dyDescent="0.2">
      <c r="A405" s="2" t="s">
        <v>1651</v>
      </c>
      <c r="B405" s="2" t="s">
        <v>1652</v>
      </c>
      <c r="C405" s="2" t="s">
        <v>37</v>
      </c>
      <c r="D405" s="2" t="s">
        <v>63</v>
      </c>
      <c r="E405" s="2" t="s">
        <v>27</v>
      </c>
      <c r="F405" s="3">
        <v>3</v>
      </c>
      <c r="G405" s="2" t="s">
        <v>28</v>
      </c>
      <c r="H405" s="2" t="s">
        <v>1653</v>
      </c>
      <c r="I405" s="2"/>
      <c r="J405" s="2" t="s">
        <v>30</v>
      </c>
      <c r="K405" s="2" t="s">
        <v>31</v>
      </c>
      <c r="L405" s="2" t="s">
        <v>52</v>
      </c>
      <c r="M405" s="2" t="s">
        <v>108</v>
      </c>
      <c r="N405" s="2"/>
      <c r="O405" s="2"/>
      <c r="P405" s="2" t="s">
        <v>34</v>
      </c>
      <c r="Q405" s="3">
        <v>0</v>
      </c>
      <c r="R405" s="3">
        <v>0</v>
      </c>
      <c r="S405" s="3">
        <v>5</v>
      </c>
      <c r="T405" s="3">
        <v>0</v>
      </c>
      <c r="U405" s="3">
        <v>5</v>
      </c>
      <c r="V405" s="2"/>
    </row>
    <row r="406" spans="1:22" ht="51" x14ac:dyDescent="0.2">
      <c r="A406" s="2" t="s">
        <v>1654</v>
      </c>
      <c r="B406" s="2" t="s">
        <v>1655</v>
      </c>
      <c r="C406" s="2" t="s">
        <v>25</v>
      </c>
      <c r="D406" s="2" t="s">
        <v>38</v>
      </c>
      <c r="E406" s="2" t="s">
        <v>27</v>
      </c>
      <c r="F406" s="3">
        <v>2</v>
      </c>
      <c r="G406" s="2" t="s">
        <v>28</v>
      </c>
      <c r="H406" s="2" t="s">
        <v>1656</v>
      </c>
      <c r="I406" s="2" t="s">
        <v>1657</v>
      </c>
      <c r="J406" s="2" t="s">
        <v>30</v>
      </c>
      <c r="K406" s="2" t="s">
        <v>41</v>
      </c>
      <c r="L406" s="2" t="s">
        <v>42</v>
      </c>
      <c r="M406" s="2" t="s">
        <v>43</v>
      </c>
      <c r="N406" s="2"/>
      <c r="O406" s="2"/>
      <c r="P406" s="2" t="s">
        <v>34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2"/>
    </row>
    <row r="407" spans="1:22" ht="51" x14ac:dyDescent="0.2">
      <c r="A407" s="2" t="s">
        <v>1658</v>
      </c>
      <c r="B407" s="2" t="s">
        <v>1659</v>
      </c>
      <c r="C407" s="2" t="s">
        <v>37</v>
      </c>
      <c r="D407" s="2" t="s">
        <v>26</v>
      </c>
      <c r="E407" s="2" t="s">
        <v>27</v>
      </c>
      <c r="F407" s="3">
        <v>4</v>
      </c>
      <c r="G407" s="2" t="s">
        <v>28</v>
      </c>
      <c r="H407" s="2" t="s">
        <v>1660</v>
      </c>
      <c r="I407" s="2" t="s">
        <v>1661</v>
      </c>
      <c r="J407" s="2" t="s">
        <v>66</v>
      </c>
      <c r="K407" s="2" t="s">
        <v>41</v>
      </c>
      <c r="L407" s="2" t="s">
        <v>94</v>
      </c>
      <c r="M407" s="2" t="s">
        <v>103</v>
      </c>
      <c r="N407" s="2"/>
      <c r="O407" s="2"/>
      <c r="P407" s="2" t="s">
        <v>34</v>
      </c>
      <c r="Q407" s="3">
        <v>0</v>
      </c>
      <c r="R407" s="3">
        <v>0</v>
      </c>
      <c r="S407" s="3">
        <v>1</v>
      </c>
      <c r="T407" s="3">
        <v>0</v>
      </c>
      <c r="U407" s="3">
        <v>1</v>
      </c>
      <c r="V407" s="2"/>
    </row>
    <row r="408" spans="1:22" ht="51" x14ac:dyDescent="0.2">
      <c r="A408" s="2" t="s">
        <v>1662</v>
      </c>
      <c r="B408" s="2" t="s">
        <v>1663</v>
      </c>
      <c r="C408" s="2" t="s">
        <v>25</v>
      </c>
      <c r="D408" s="2" t="s">
        <v>38</v>
      </c>
      <c r="E408" s="2" t="s">
        <v>27</v>
      </c>
      <c r="F408" s="3">
        <v>9</v>
      </c>
      <c r="G408" s="2" t="s">
        <v>28</v>
      </c>
      <c r="H408" s="2" t="s">
        <v>1664</v>
      </c>
      <c r="I408" s="2" t="s">
        <v>1665</v>
      </c>
      <c r="J408" s="2" t="s">
        <v>30</v>
      </c>
      <c r="K408" s="2" t="s">
        <v>58</v>
      </c>
      <c r="L408" s="2" t="s">
        <v>75</v>
      </c>
      <c r="M408" s="2" t="s">
        <v>347</v>
      </c>
      <c r="N408" s="2"/>
      <c r="O408" s="2"/>
      <c r="P408" s="2" t="s">
        <v>34</v>
      </c>
      <c r="Q408" s="3">
        <v>0</v>
      </c>
      <c r="R408" s="3">
        <v>0</v>
      </c>
      <c r="S408" s="3">
        <v>1</v>
      </c>
      <c r="T408" s="3">
        <v>0</v>
      </c>
      <c r="U408" s="3">
        <v>1</v>
      </c>
      <c r="V408" s="2"/>
    </row>
    <row r="409" spans="1:22" ht="51" x14ac:dyDescent="0.2">
      <c r="A409" s="2" t="s">
        <v>1666</v>
      </c>
      <c r="B409" s="2" t="s">
        <v>1667</v>
      </c>
      <c r="C409" s="2" t="s">
        <v>25</v>
      </c>
      <c r="D409" s="2" t="s">
        <v>38</v>
      </c>
      <c r="E409" s="2" t="s">
        <v>27</v>
      </c>
      <c r="F409" s="3">
        <v>11</v>
      </c>
      <c r="G409" s="2" t="s">
        <v>28</v>
      </c>
      <c r="H409" s="2" t="s">
        <v>1668</v>
      </c>
      <c r="I409" s="2" t="s">
        <v>1669</v>
      </c>
      <c r="J409" s="2" t="s">
        <v>30</v>
      </c>
      <c r="K409" s="2" t="s">
        <v>41</v>
      </c>
      <c r="L409" s="2" t="s">
        <v>81</v>
      </c>
      <c r="M409" s="2" t="s">
        <v>421</v>
      </c>
      <c r="N409" s="2"/>
      <c r="O409" s="2"/>
      <c r="P409" s="2" t="s">
        <v>34</v>
      </c>
      <c r="Q409" s="3">
        <v>0</v>
      </c>
      <c r="R409" s="3">
        <v>0</v>
      </c>
      <c r="S409" s="3">
        <v>1</v>
      </c>
      <c r="T409" s="3">
        <v>0</v>
      </c>
      <c r="U409" s="3">
        <v>1</v>
      </c>
      <c r="V409" s="2"/>
    </row>
    <row r="410" spans="1:22" ht="51" x14ac:dyDescent="0.2">
      <c r="A410" s="2" t="s">
        <v>1670</v>
      </c>
      <c r="B410" s="2" t="s">
        <v>1671</v>
      </c>
      <c r="C410" s="2" t="s">
        <v>25</v>
      </c>
      <c r="D410" s="2" t="s">
        <v>38</v>
      </c>
      <c r="E410" s="2" t="s">
        <v>27</v>
      </c>
      <c r="F410" s="3">
        <v>11</v>
      </c>
      <c r="G410" s="2" t="s">
        <v>28</v>
      </c>
      <c r="H410" s="2" t="s">
        <v>1672</v>
      </c>
      <c r="I410" s="2" t="s">
        <v>1668</v>
      </c>
      <c r="J410" s="2" t="s">
        <v>30</v>
      </c>
      <c r="K410" s="2" t="s">
        <v>41</v>
      </c>
      <c r="L410" s="2" t="s">
        <v>81</v>
      </c>
      <c r="M410" s="2" t="s">
        <v>421</v>
      </c>
      <c r="N410" s="2"/>
      <c r="O410" s="2"/>
      <c r="P410" s="2" t="s">
        <v>34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2"/>
    </row>
    <row r="411" spans="1:22" ht="51" x14ac:dyDescent="0.2">
      <c r="A411" s="2" t="s">
        <v>1673</v>
      </c>
      <c r="B411" s="2" t="s">
        <v>1674</v>
      </c>
      <c r="C411" s="2" t="s">
        <v>25</v>
      </c>
      <c r="D411" s="2" t="s">
        <v>38</v>
      </c>
      <c r="E411" s="2" t="s">
        <v>27</v>
      </c>
      <c r="F411" s="3">
        <v>2</v>
      </c>
      <c r="G411" s="2" t="s">
        <v>28</v>
      </c>
      <c r="H411" s="2" t="s">
        <v>1675</v>
      </c>
      <c r="I411" s="2" t="s">
        <v>1676</v>
      </c>
      <c r="J411" s="2" t="s">
        <v>30</v>
      </c>
      <c r="K411" s="2" t="s">
        <v>41</v>
      </c>
      <c r="L411" s="2" t="s">
        <v>94</v>
      </c>
      <c r="M411" s="2" t="s">
        <v>129</v>
      </c>
      <c r="N411" s="2"/>
      <c r="O411" s="2"/>
      <c r="P411" s="2" t="s">
        <v>34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2"/>
    </row>
    <row r="412" spans="1:22" ht="51" x14ac:dyDescent="0.2">
      <c r="A412" s="2" t="s">
        <v>1677</v>
      </c>
      <c r="B412" s="2" t="s">
        <v>1678</v>
      </c>
      <c r="C412" s="2" t="s">
        <v>25</v>
      </c>
      <c r="D412" s="2" t="s">
        <v>38</v>
      </c>
      <c r="E412" s="2" t="s">
        <v>27</v>
      </c>
      <c r="F412" s="3">
        <v>1</v>
      </c>
      <c r="G412" s="2" t="s">
        <v>28</v>
      </c>
      <c r="H412" s="2" t="s">
        <v>1679</v>
      </c>
      <c r="I412" s="2" t="s">
        <v>1679</v>
      </c>
      <c r="J412" s="2" t="s">
        <v>30</v>
      </c>
      <c r="K412" s="2" t="s">
        <v>41</v>
      </c>
      <c r="L412" s="2" t="s">
        <v>94</v>
      </c>
      <c r="M412" s="2" t="s">
        <v>124</v>
      </c>
      <c r="N412" s="2"/>
      <c r="O412" s="2"/>
      <c r="P412" s="2" t="s">
        <v>34</v>
      </c>
      <c r="Q412" s="3">
        <v>0</v>
      </c>
      <c r="R412" s="3">
        <v>0</v>
      </c>
      <c r="S412" s="3">
        <v>3</v>
      </c>
      <c r="T412" s="3">
        <v>0</v>
      </c>
      <c r="U412" s="3">
        <v>3</v>
      </c>
      <c r="V412" s="2"/>
    </row>
    <row r="413" spans="1:22" ht="51" x14ac:dyDescent="0.2">
      <c r="A413" s="2" t="s">
        <v>1680</v>
      </c>
      <c r="B413" s="2" t="s">
        <v>1681</v>
      </c>
      <c r="C413" s="2" t="s">
        <v>25</v>
      </c>
      <c r="D413" s="2" t="s">
        <v>38</v>
      </c>
      <c r="E413" s="2" t="s">
        <v>27</v>
      </c>
      <c r="F413" s="3">
        <v>1</v>
      </c>
      <c r="G413" s="2" t="s">
        <v>28</v>
      </c>
      <c r="H413" s="2" t="s">
        <v>1682</v>
      </c>
      <c r="I413" s="2" t="s">
        <v>1683</v>
      </c>
      <c r="J413" s="2" t="s">
        <v>30</v>
      </c>
      <c r="K413" s="2" t="s">
        <v>41</v>
      </c>
      <c r="L413" s="2" t="s">
        <v>42</v>
      </c>
      <c r="M413" s="2" t="s">
        <v>43</v>
      </c>
      <c r="N413" s="2"/>
      <c r="O413" s="2"/>
      <c r="P413" s="2" t="s">
        <v>34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2"/>
    </row>
    <row r="414" spans="1:22" ht="51" x14ac:dyDescent="0.2">
      <c r="A414" s="2" t="s">
        <v>1684</v>
      </c>
      <c r="B414" s="2" t="s">
        <v>1685</v>
      </c>
      <c r="C414" s="2" t="s">
        <v>25</v>
      </c>
      <c r="D414" s="2" t="s">
        <v>38</v>
      </c>
      <c r="E414" s="2" t="s">
        <v>27</v>
      </c>
      <c r="F414" s="3">
        <v>5</v>
      </c>
      <c r="G414" s="2" t="s">
        <v>28</v>
      </c>
      <c r="H414" s="2" t="s">
        <v>1686</v>
      </c>
      <c r="I414" s="2" t="s">
        <v>1687</v>
      </c>
      <c r="J414" s="2" t="s">
        <v>30</v>
      </c>
      <c r="K414" s="2" t="s">
        <v>31</v>
      </c>
      <c r="L414" s="2" t="s">
        <v>88</v>
      </c>
      <c r="M414" s="2" t="s">
        <v>89</v>
      </c>
      <c r="N414" s="2"/>
      <c r="O414" s="2"/>
      <c r="P414" s="2" t="s">
        <v>34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2"/>
    </row>
    <row r="415" spans="1:22" ht="51" x14ac:dyDescent="0.2">
      <c r="A415" s="2" t="s">
        <v>1688</v>
      </c>
      <c r="B415" s="2" t="s">
        <v>1689</v>
      </c>
      <c r="C415" s="2" t="s">
        <v>25</v>
      </c>
      <c r="D415" s="2" t="s">
        <v>38</v>
      </c>
      <c r="E415" s="2" t="s">
        <v>27</v>
      </c>
      <c r="F415" s="3">
        <v>5</v>
      </c>
      <c r="G415" s="2" t="s">
        <v>28</v>
      </c>
      <c r="H415" s="2" t="s">
        <v>1690</v>
      </c>
      <c r="I415" s="2" t="s">
        <v>1691</v>
      </c>
      <c r="J415" s="2" t="s">
        <v>30</v>
      </c>
      <c r="K415" s="2" t="s">
        <v>31</v>
      </c>
      <c r="L415" s="2" t="s">
        <v>88</v>
      </c>
      <c r="M415" s="2" t="s">
        <v>89</v>
      </c>
      <c r="N415" s="2"/>
      <c r="O415" s="2"/>
      <c r="P415" s="2" t="s">
        <v>34</v>
      </c>
      <c r="Q415" s="3">
        <v>0</v>
      </c>
      <c r="R415" s="3">
        <v>0</v>
      </c>
      <c r="S415" s="3">
        <v>5</v>
      </c>
      <c r="T415" s="3">
        <v>0</v>
      </c>
      <c r="U415" s="3">
        <v>5</v>
      </c>
      <c r="V415" s="2"/>
    </row>
    <row r="416" spans="1:22" ht="51" x14ac:dyDescent="0.2">
      <c r="A416" s="2" t="s">
        <v>1692</v>
      </c>
      <c r="B416" s="2" t="s">
        <v>1693</v>
      </c>
      <c r="C416" s="2" t="s">
        <v>25</v>
      </c>
      <c r="D416" s="2" t="s">
        <v>38</v>
      </c>
      <c r="E416" s="2" t="s">
        <v>27</v>
      </c>
      <c r="F416" s="3">
        <v>6</v>
      </c>
      <c r="G416" s="2" t="s">
        <v>28</v>
      </c>
      <c r="H416" s="2" t="s">
        <v>1694</v>
      </c>
      <c r="I416" s="2"/>
      <c r="J416" s="2" t="s">
        <v>30</v>
      </c>
      <c r="K416" s="2" t="s">
        <v>31</v>
      </c>
      <c r="L416" s="2" t="s">
        <v>32</v>
      </c>
      <c r="M416" s="2" t="s">
        <v>201</v>
      </c>
      <c r="N416" s="2"/>
      <c r="O416" s="2"/>
      <c r="P416" s="2" t="s">
        <v>34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2"/>
    </row>
    <row r="417" spans="1:22" ht="51" x14ac:dyDescent="0.2">
      <c r="A417" s="2" t="s">
        <v>1695</v>
      </c>
      <c r="B417" s="2" t="s">
        <v>1696</v>
      </c>
      <c r="C417" s="2" t="s">
        <v>37</v>
      </c>
      <c r="D417" s="2" t="s">
        <v>38</v>
      </c>
      <c r="E417" s="2" t="s">
        <v>27</v>
      </c>
      <c r="F417" s="3">
        <v>2</v>
      </c>
      <c r="G417" s="2" t="s">
        <v>28</v>
      </c>
      <c r="H417" s="2" t="s">
        <v>1697</v>
      </c>
      <c r="I417" s="2" t="s">
        <v>1698</v>
      </c>
      <c r="J417" s="2" t="s">
        <v>66</v>
      </c>
      <c r="K417" s="2" t="s">
        <v>58</v>
      </c>
      <c r="L417" s="2" t="s">
        <v>113</v>
      </c>
      <c r="M417" s="2" t="s">
        <v>114</v>
      </c>
      <c r="N417" s="2"/>
      <c r="O417" s="2"/>
      <c r="P417" s="2" t="s">
        <v>34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2"/>
    </row>
    <row r="418" spans="1:22" ht="51" x14ac:dyDescent="0.2">
      <c r="A418" s="2" t="s">
        <v>1699</v>
      </c>
      <c r="B418" s="2" t="s">
        <v>1700</v>
      </c>
      <c r="C418" s="2" t="s">
        <v>25</v>
      </c>
      <c r="D418" s="2" t="s">
        <v>38</v>
      </c>
      <c r="E418" s="2" t="s">
        <v>27</v>
      </c>
      <c r="F418" s="3">
        <v>7</v>
      </c>
      <c r="G418" s="2" t="s">
        <v>28</v>
      </c>
      <c r="H418" s="2" t="s">
        <v>1701</v>
      </c>
      <c r="I418" s="2" t="s">
        <v>1702</v>
      </c>
      <c r="J418" s="2" t="s">
        <v>30</v>
      </c>
      <c r="K418" s="2" t="s">
        <v>41</v>
      </c>
      <c r="L418" s="2" t="s">
        <v>81</v>
      </c>
      <c r="M418" s="2" t="s">
        <v>400</v>
      </c>
      <c r="N418" s="2"/>
      <c r="O418" s="2"/>
      <c r="P418" s="2" t="s">
        <v>34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2"/>
    </row>
    <row r="419" spans="1:22" ht="51" x14ac:dyDescent="0.2">
      <c r="A419" s="2" t="s">
        <v>1703</v>
      </c>
      <c r="B419" s="2" t="s">
        <v>1704</v>
      </c>
      <c r="C419" s="2" t="s">
        <v>25</v>
      </c>
      <c r="D419" s="2" t="s">
        <v>38</v>
      </c>
      <c r="E419" s="2" t="s">
        <v>27</v>
      </c>
      <c r="F419" s="3">
        <v>6</v>
      </c>
      <c r="G419" s="2" t="s">
        <v>28</v>
      </c>
      <c r="H419" s="2" t="s">
        <v>1705</v>
      </c>
      <c r="I419" s="2"/>
      <c r="J419" s="2" t="s">
        <v>30</v>
      </c>
      <c r="K419" s="2" t="s">
        <v>41</v>
      </c>
      <c r="L419" s="2" t="s">
        <v>81</v>
      </c>
      <c r="M419" s="2" t="s">
        <v>400</v>
      </c>
      <c r="N419" s="2"/>
      <c r="O419" s="2"/>
      <c r="P419" s="2" t="s">
        <v>34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2"/>
    </row>
    <row r="420" spans="1:22" ht="51" x14ac:dyDescent="0.2">
      <c r="A420" s="2" t="s">
        <v>1706</v>
      </c>
      <c r="B420" s="2" t="s">
        <v>1707</v>
      </c>
      <c r="C420" s="2" t="s">
        <v>25</v>
      </c>
      <c r="D420" s="2" t="s">
        <v>38</v>
      </c>
      <c r="E420" s="2" t="s">
        <v>27</v>
      </c>
      <c r="F420" s="3">
        <v>4</v>
      </c>
      <c r="G420" s="2" t="s">
        <v>28</v>
      </c>
      <c r="H420" s="2" t="s">
        <v>1708</v>
      </c>
      <c r="I420" s="2" t="s">
        <v>1709</v>
      </c>
      <c r="J420" s="2" t="s">
        <v>30</v>
      </c>
      <c r="K420" s="2" t="s">
        <v>58</v>
      </c>
      <c r="L420" s="2" t="s">
        <v>113</v>
      </c>
      <c r="M420" s="2" t="s">
        <v>1642</v>
      </c>
      <c r="N420" s="2"/>
      <c r="O420" s="2"/>
      <c r="P420" s="2" t="s">
        <v>47</v>
      </c>
      <c r="Q420" s="3">
        <v>0</v>
      </c>
      <c r="R420" s="3">
        <v>0</v>
      </c>
      <c r="S420" s="3">
        <v>2</v>
      </c>
      <c r="T420" s="3">
        <v>0</v>
      </c>
      <c r="U420" s="3">
        <v>2</v>
      </c>
      <c r="V420" s="2"/>
    </row>
    <row r="421" spans="1:22" ht="51" x14ac:dyDescent="0.2">
      <c r="A421" s="2" t="s">
        <v>1710</v>
      </c>
      <c r="B421" s="2" t="s">
        <v>1711</v>
      </c>
      <c r="C421" s="2" t="s">
        <v>25</v>
      </c>
      <c r="D421" s="2" t="s">
        <v>38</v>
      </c>
      <c r="E421" s="2" t="s">
        <v>27</v>
      </c>
      <c r="F421" s="3">
        <v>6</v>
      </c>
      <c r="G421" s="2" t="s">
        <v>28</v>
      </c>
      <c r="H421" s="2" t="s">
        <v>1712</v>
      </c>
      <c r="I421" s="2" t="s">
        <v>1713</v>
      </c>
      <c r="J421" s="2" t="s">
        <v>30</v>
      </c>
      <c r="K421" s="2" t="s">
        <v>58</v>
      </c>
      <c r="L421" s="2" t="s">
        <v>277</v>
      </c>
      <c r="M421" s="2" t="s">
        <v>278</v>
      </c>
      <c r="N421" s="2"/>
      <c r="O421" s="2"/>
      <c r="P421" s="2" t="s">
        <v>34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2"/>
    </row>
    <row r="422" spans="1:22" ht="51" x14ac:dyDescent="0.2">
      <c r="A422" s="2" t="s">
        <v>1714</v>
      </c>
      <c r="B422" s="2" t="s">
        <v>1715</v>
      </c>
      <c r="C422" s="2" t="s">
        <v>25</v>
      </c>
      <c r="D422" s="2" t="s">
        <v>63</v>
      </c>
      <c r="E422" s="2" t="s">
        <v>27</v>
      </c>
      <c r="F422" s="3">
        <v>7</v>
      </c>
      <c r="G422" s="2" t="s">
        <v>28</v>
      </c>
      <c r="H422" s="2" t="s">
        <v>1716</v>
      </c>
      <c r="I422" s="2" t="s">
        <v>1717</v>
      </c>
      <c r="J422" s="2" t="s">
        <v>30</v>
      </c>
      <c r="K422" s="2" t="s">
        <v>31</v>
      </c>
      <c r="L422" s="2" t="s">
        <v>212</v>
      </c>
      <c r="M422" s="2" t="s">
        <v>441</v>
      </c>
      <c r="N422" s="2"/>
      <c r="O422" s="2"/>
      <c r="P422" s="2" t="s">
        <v>47</v>
      </c>
      <c r="Q422" s="3">
        <v>0</v>
      </c>
      <c r="R422" s="3">
        <v>0</v>
      </c>
      <c r="S422" s="3">
        <v>1</v>
      </c>
      <c r="T422" s="3">
        <v>0</v>
      </c>
      <c r="U422" s="3">
        <v>1</v>
      </c>
      <c r="V422" s="2"/>
    </row>
    <row r="423" spans="1:22" ht="51" x14ac:dyDescent="0.2">
      <c r="A423" s="2" t="s">
        <v>1718</v>
      </c>
      <c r="B423" s="2" t="s">
        <v>1719</v>
      </c>
      <c r="C423" s="2" t="s">
        <v>25</v>
      </c>
      <c r="D423" s="2" t="s">
        <v>38</v>
      </c>
      <c r="E423" s="2" t="s">
        <v>27</v>
      </c>
      <c r="F423" s="3">
        <v>2</v>
      </c>
      <c r="G423" s="2" t="s">
        <v>28</v>
      </c>
      <c r="H423" s="2" t="s">
        <v>1720</v>
      </c>
      <c r="I423" s="2" t="s">
        <v>1721</v>
      </c>
      <c r="J423" s="2" t="s">
        <v>30</v>
      </c>
      <c r="K423" s="2" t="s">
        <v>41</v>
      </c>
      <c r="L423" s="2" t="s">
        <v>42</v>
      </c>
      <c r="M423" s="2" t="s">
        <v>43</v>
      </c>
      <c r="N423" s="2"/>
      <c r="O423" s="2"/>
      <c r="P423" s="2" t="s">
        <v>34</v>
      </c>
      <c r="Q423" s="3">
        <v>0</v>
      </c>
      <c r="R423" s="3">
        <v>0</v>
      </c>
      <c r="S423" s="3">
        <v>2</v>
      </c>
      <c r="T423" s="3">
        <v>0</v>
      </c>
      <c r="U423" s="3">
        <v>2</v>
      </c>
      <c r="V423" s="2"/>
    </row>
    <row r="424" spans="1:22" ht="38.25" x14ac:dyDescent="0.2">
      <c r="A424" s="2" t="s">
        <v>1722</v>
      </c>
      <c r="B424" s="2" t="s">
        <v>1723</v>
      </c>
      <c r="C424" s="2" t="s">
        <v>25</v>
      </c>
      <c r="D424" s="2" t="s">
        <v>38</v>
      </c>
      <c r="E424" s="2" t="s">
        <v>27</v>
      </c>
      <c r="F424" s="3">
        <v>5</v>
      </c>
      <c r="G424" s="2" t="s">
        <v>28</v>
      </c>
      <c r="H424" s="2" t="s">
        <v>1724</v>
      </c>
      <c r="I424" s="2" t="s">
        <v>1725</v>
      </c>
      <c r="J424" s="2" t="s">
        <v>30</v>
      </c>
      <c r="K424" s="2" t="s">
        <v>58</v>
      </c>
      <c r="L424" s="2" t="s">
        <v>59</v>
      </c>
      <c r="M424" s="2" t="s">
        <v>60</v>
      </c>
      <c r="N424" s="2"/>
      <c r="O424" s="2"/>
      <c r="P424" s="2" t="s">
        <v>1412</v>
      </c>
      <c r="Q424" s="3">
        <v>0</v>
      </c>
      <c r="R424" s="3">
        <v>0</v>
      </c>
      <c r="S424" s="3">
        <v>2</v>
      </c>
      <c r="T424" s="3">
        <v>0</v>
      </c>
      <c r="U424" s="3">
        <v>2</v>
      </c>
      <c r="V424" s="2"/>
    </row>
    <row r="425" spans="1:22" ht="51" x14ac:dyDescent="0.2">
      <c r="A425" s="2" t="s">
        <v>1726</v>
      </c>
      <c r="B425" s="2" t="s">
        <v>1727</v>
      </c>
      <c r="C425" s="2" t="s">
        <v>25</v>
      </c>
      <c r="D425" s="2" t="s">
        <v>38</v>
      </c>
      <c r="E425" s="2" t="s">
        <v>27</v>
      </c>
      <c r="F425" s="3">
        <v>1</v>
      </c>
      <c r="G425" s="2" t="s">
        <v>28</v>
      </c>
      <c r="H425" s="2" t="s">
        <v>1728</v>
      </c>
      <c r="I425" s="2" t="s">
        <v>1729</v>
      </c>
      <c r="J425" s="2" t="s">
        <v>30</v>
      </c>
      <c r="K425" s="2" t="s">
        <v>41</v>
      </c>
      <c r="L425" s="2" t="s">
        <v>94</v>
      </c>
      <c r="M425" s="2" t="s">
        <v>585</v>
      </c>
      <c r="N425" s="2"/>
      <c r="O425" s="2"/>
      <c r="P425" s="2" t="s">
        <v>47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2"/>
    </row>
    <row r="426" spans="1:22" ht="51" x14ac:dyDescent="0.2">
      <c r="A426" s="2" t="s">
        <v>1730</v>
      </c>
      <c r="B426" s="2" t="s">
        <v>1731</v>
      </c>
      <c r="C426" s="2" t="s">
        <v>25</v>
      </c>
      <c r="D426" s="2" t="s">
        <v>38</v>
      </c>
      <c r="E426" s="2" t="s">
        <v>27</v>
      </c>
      <c r="F426" s="3">
        <v>3</v>
      </c>
      <c r="G426" s="2" t="s">
        <v>28</v>
      </c>
      <c r="H426" s="2" t="s">
        <v>1732</v>
      </c>
      <c r="I426" s="2" t="s">
        <v>1733</v>
      </c>
      <c r="J426" s="2" t="s">
        <v>30</v>
      </c>
      <c r="K426" s="2" t="s">
        <v>31</v>
      </c>
      <c r="L426" s="2" t="s">
        <v>212</v>
      </c>
      <c r="M426" s="2" t="s">
        <v>441</v>
      </c>
      <c r="N426" s="2"/>
      <c r="O426" s="2"/>
      <c r="P426" s="2" t="s">
        <v>34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2"/>
    </row>
    <row r="427" spans="1:22" ht="51" x14ac:dyDescent="0.2">
      <c r="A427" s="2" t="s">
        <v>1734</v>
      </c>
      <c r="B427" s="2" t="s">
        <v>1735</v>
      </c>
      <c r="C427" s="2" t="s">
        <v>25</v>
      </c>
      <c r="D427" s="2" t="s">
        <v>38</v>
      </c>
      <c r="E427" s="2" t="s">
        <v>27</v>
      </c>
      <c r="F427" s="3">
        <v>5</v>
      </c>
      <c r="G427" s="2" t="s">
        <v>28</v>
      </c>
      <c r="H427" s="2" t="s">
        <v>1736</v>
      </c>
      <c r="I427" s="2" t="s">
        <v>1737</v>
      </c>
      <c r="J427" s="2" t="s">
        <v>30</v>
      </c>
      <c r="K427" s="2" t="s">
        <v>31</v>
      </c>
      <c r="L427" s="2" t="s">
        <v>88</v>
      </c>
      <c r="M427" s="2" t="s">
        <v>89</v>
      </c>
      <c r="N427" s="2"/>
      <c r="O427" s="2"/>
      <c r="P427" s="2" t="s">
        <v>34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2"/>
    </row>
    <row r="428" spans="1:22" ht="51" x14ac:dyDescent="0.2">
      <c r="A428" s="2" t="s">
        <v>1738</v>
      </c>
      <c r="B428" s="2" t="s">
        <v>1739</v>
      </c>
      <c r="C428" s="2" t="s">
        <v>25</v>
      </c>
      <c r="D428" s="2" t="s">
        <v>38</v>
      </c>
      <c r="E428" s="2" t="s">
        <v>27</v>
      </c>
      <c r="F428" s="3">
        <v>7</v>
      </c>
      <c r="G428" s="2" t="s">
        <v>28</v>
      </c>
      <c r="H428" s="2" t="s">
        <v>1740</v>
      </c>
      <c r="I428" s="2"/>
      <c r="J428" s="2" t="s">
        <v>30</v>
      </c>
      <c r="K428" s="2" t="s">
        <v>58</v>
      </c>
      <c r="L428" s="2" t="s">
        <v>59</v>
      </c>
      <c r="M428" s="2" t="s">
        <v>60</v>
      </c>
      <c r="N428" s="2"/>
      <c r="O428" s="2"/>
      <c r="P428" s="2" t="s">
        <v>34</v>
      </c>
      <c r="Q428" s="3">
        <v>0</v>
      </c>
      <c r="R428" s="3">
        <v>0</v>
      </c>
      <c r="S428" s="3">
        <v>1</v>
      </c>
      <c r="T428" s="3">
        <v>0</v>
      </c>
      <c r="U428" s="3">
        <v>1</v>
      </c>
      <c r="V428" s="2"/>
    </row>
    <row r="429" spans="1:22" ht="51" x14ac:dyDescent="0.2">
      <c r="A429" s="2" t="s">
        <v>1741</v>
      </c>
      <c r="B429" s="2" t="s">
        <v>1742</v>
      </c>
      <c r="C429" s="2" t="s">
        <v>25</v>
      </c>
      <c r="D429" s="2" t="s">
        <v>38</v>
      </c>
      <c r="E429" s="2" t="s">
        <v>27</v>
      </c>
      <c r="F429" s="3">
        <v>4</v>
      </c>
      <c r="G429" s="2" t="s">
        <v>28</v>
      </c>
      <c r="H429" s="2" t="s">
        <v>1743</v>
      </c>
      <c r="I429" s="2" t="s">
        <v>1744</v>
      </c>
      <c r="J429" s="2" t="s">
        <v>30</v>
      </c>
      <c r="K429" s="2" t="s">
        <v>31</v>
      </c>
      <c r="L429" s="2" t="s">
        <v>32</v>
      </c>
      <c r="M429" s="2" t="s">
        <v>33</v>
      </c>
      <c r="N429" s="2"/>
      <c r="O429" s="2"/>
      <c r="P429" s="2" t="s">
        <v>34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2"/>
    </row>
    <row r="430" spans="1:22" ht="51" x14ac:dyDescent="0.2">
      <c r="A430" s="2" t="s">
        <v>1745</v>
      </c>
      <c r="B430" s="2" t="s">
        <v>1746</v>
      </c>
      <c r="C430" s="2" t="s">
        <v>25</v>
      </c>
      <c r="D430" s="2" t="s">
        <v>38</v>
      </c>
      <c r="E430" s="2" t="s">
        <v>27</v>
      </c>
      <c r="F430" s="3">
        <v>3</v>
      </c>
      <c r="G430" s="2" t="s">
        <v>28</v>
      </c>
      <c r="H430" s="2" t="s">
        <v>1747</v>
      </c>
      <c r="I430" s="2" t="s">
        <v>1748</v>
      </c>
      <c r="J430" s="2" t="s">
        <v>30</v>
      </c>
      <c r="K430" s="2" t="s">
        <v>41</v>
      </c>
      <c r="L430" s="2" t="s">
        <v>42</v>
      </c>
      <c r="M430" s="2" t="s">
        <v>43</v>
      </c>
      <c r="N430" s="2"/>
      <c r="O430" s="2"/>
      <c r="P430" s="2" t="s">
        <v>34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2"/>
    </row>
    <row r="431" spans="1:22" ht="51" x14ac:dyDescent="0.2">
      <c r="A431" s="2" t="s">
        <v>1749</v>
      </c>
      <c r="B431" s="2" t="s">
        <v>1750</v>
      </c>
      <c r="C431" s="2" t="s">
        <v>37</v>
      </c>
      <c r="D431" s="2" t="s">
        <v>38</v>
      </c>
      <c r="E431" s="2" t="s">
        <v>27</v>
      </c>
      <c r="F431" s="3">
        <v>1</v>
      </c>
      <c r="G431" s="2" t="s">
        <v>28</v>
      </c>
      <c r="H431" s="2" t="s">
        <v>1751</v>
      </c>
      <c r="I431" s="2" t="s">
        <v>1752</v>
      </c>
      <c r="J431" s="2" t="s">
        <v>30</v>
      </c>
      <c r="K431" s="2" t="s">
        <v>41</v>
      </c>
      <c r="L431" s="2" t="s">
        <v>42</v>
      </c>
      <c r="M431" s="2" t="s">
        <v>134</v>
      </c>
      <c r="N431" s="2"/>
      <c r="O431" s="2"/>
      <c r="P431" s="2" t="s">
        <v>34</v>
      </c>
      <c r="Q431" s="3">
        <v>0</v>
      </c>
      <c r="R431" s="3">
        <v>0</v>
      </c>
      <c r="S431" s="3">
        <v>1</v>
      </c>
      <c r="T431" s="3">
        <v>0</v>
      </c>
      <c r="U431" s="3">
        <v>1</v>
      </c>
      <c r="V431" s="2"/>
    </row>
    <row r="432" spans="1:22" ht="51" x14ac:dyDescent="0.2">
      <c r="A432" s="2" t="s">
        <v>1753</v>
      </c>
      <c r="B432" s="2" t="s">
        <v>1754</v>
      </c>
      <c r="C432" s="2" t="s">
        <v>25</v>
      </c>
      <c r="D432" s="2" t="s">
        <v>38</v>
      </c>
      <c r="E432" s="2" t="s">
        <v>27</v>
      </c>
      <c r="F432" s="3">
        <v>4</v>
      </c>
      <c r="G432" s="2" t="s">
        <v>28</v>
      </c>
      <c r="H432" s="2" t="s">
        <v>1755</v>
      </c>
      <c r="I432" s="2"/>
      <c r="J432" s="2" t="s">
        <v>30</v>
      </c>
      <c r="K432" s="2" t="s">
        <v>31</v>
      </c>
      <c r="L432" s="2" t="s">
        <v>32</v>
      </c>
      <c r="M432" s="2" t="s">
        <v>33</v>
      </c>
      <c r="N432" s="2"/>
      <c r="O432" s="2"/>
      <c r="P432" s="2" t="s">
        <v>34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2"/>
    </row>
    <row r="433" spans="1:22" ht="51" x14ac:dyDescent="0.2">
      <c r="A433" s="2" t="s">
        <v>1756</v>
      </c>
      <c r="B433" s="2" t="s">
        <v>1757</v>
      </c>
      <c r="C433" s="2" t="s">
        <v>85</v>
      </c>
      <c r="D433" s="2" t="s">
        <v>38</v>
      </c>
      <c r="E433" s="2" t="s">
        <v>27</v>
      </c>
      <c r="F433" s="3">
        <v>1</v>
      </c>
      <c r="G433" s="2" t="s">
        <v>28</v>
      </c>
      <c r="H433" s="2" t="s">
        <v>1758</v>
      </c>
      <c r="I433" s="2" t="s">
        <v>1759</v>
      </c>
      <c r="J433" s="2" t="s">
        <v>30</v>
      </c>
      <c r="K433" s="2" t="s">
        <v>31</v>
      </c>
      <c r="L433" s="2" t="s">
        <v>32</v>
      </c>
      <c r="M433" s="2" t="s">
        <v>180</v>
      </c>
      <c r="N433" s="2"/>
      <c r="O433" s="2"/>
      <c r="P433" s="2" t="s">
        <v>34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2"/>
    </row>
    <row r="434" spans="1:22" ht="51" x14ac:dyDescent="0.2">
      <c r="A434" s="2" t="s">
        <v>1760</v>
      </c>
      <c r="B434" s="2" t="s">
        <v>1761</v>
      </c>
      <c r="C434" s="2" t="s">
        <v>37</v>
      </c>
      <c r="D434" s="2" t="s">
        <v>26</v>
      </c>
      <c r="E434" s="2" t="s">
        <v>27</v>
      </c>
      <c r="F434" s="3">
        <v>1</v>
      </c>
      <c r="G434" s="2" t="s">
        <v>28</v>
      </c>
      <c r="H434" s="2" t="s">
        <v>1762</v>
      </c>
      <c r="I434" s="2" t="s">
        <v>1763</v>
      </c>
      <c r="J434" s="2" t="s">
        <v>30</v>
      </c>
      <c r="K434" s="2" t="s">
        <v>31</v>
      </c>
      <c r="L434" s="2" t="s">
        <v>88</v>
      </c>
      <c r="M434" s="2" t="s">
        <v>89</v>
      </c>
      <c r="N434" s="2"/>
      <c r="O434" s="2"/>
      <c r="P434" s="2" t="s">
        <v>34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2"/>
    </row>
    <row r="435" spans="1:22" ht="51" x14ac:dyDescent="0.2">
      <c r="A435" s="2" t="s">
        <v>1764</v>
      </c>
      <c r="B435" s="2" t="s">
        <v>1765</v>
      </c>
      <c r="C435" s="2" t="s">
        <v>37</v>
      </c>
      <c r="D435" s="2" t="s">
        <v>38</v>
      </c>
      <c r="E435" s="2" t="s">
        <v>27</v>
      </c>
      <c r="F435" s="3">
        <v>2</v>
      </c>
      <c r="G435" s="2" t="s">
        <v>28</v>
      </c>
      <c r="H435" s="2" t="s">
        <v>1766</v>
      </c>
      <c r="I435" s="2" t="s">
        <v>1767</v>
      </c>
      <c r="J435" s="2" t="s">
        <v>30</v>
      </c>
      <c r="K435" s="2" t="s">
        <v>41</v>
      </c>
      <c r="L435" s="2" t="s">
        <v>94</v>
      </c>
      <c r="M435" s="2" t="s">
        <v>124</v>
      </c>
      <c r="N435" s="2"/>
      <c r="O435" s="2"/>
      <c r="P435" s="2" t="s">
        <v>34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2"/>
    </row>
    <row r="436" spans="1:22" ht="51" x14ac:dyDescent="0.2">
      <c r="A436" s="2" t="s">
        <v>1768</v>
      </c>
      <c r="B436" s="2" t="s">
        <v>1769</v>
      </c>
      <c r="C436" s="2" t="s">
        <v>25</v>
      </c>
      <c r="D436" s="2" t="s">
        <v>63</v>
      </c>
      <c r="E436" s="2" t="s">
        <v>27</v>
      </c>
      <c r="F436" s="3">
        <v>3</v>
      </c>
      <c r="G436" s="2" t="s">
        <v>28</v>
      </c>
      <c r="H436" s="2" t="s">
        <v>1770</v>
      </c>
      <c r="I436" s="2" t="s">
        <v>1771</v>
      </c>
      <c r="J436" s="2" t="s">
        <v>30</v>
      </c>
      <c r="K436" s="2" t="s">
        <v>41</v>
      </c>
      <c r="L436" s="2" t="s">
        <v>94</v>
      </c>
      <c r="M436" s="2" t="s">
        <v>129</v>
      </c>
      <c r="N436" s="2"/>
      <c r="O436" s="2"/>
      <c r="P436" s="2" t="s">
        <v>34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2"/>
    </row>
    <row r="437" spans="1:22" ht="51" x14ac:dyDescent="0.2">
      <c r="A437" s="2" t="s">
        <v>1772</v>
      </c>
      <c r="B437" s="2" t="s">
        <v>1773</v>
      </c>
      <c r="C437" s="2" t="s">
        <v>37</v>
      </c>
      <c r="D437" s="2" t="s">
        <v>26</v>
      </c>
      <c r="E437" s="2" t="s">
        <v>27</v>
      </c>
      <c r="F437" s="3">
        <v>2</v>
      </c>
      <c r="G437" s="2" t="s">
        <v>28</v>
      </c>
      <c r="H437" s="2" t="s">
        <v>1774</v>
      </c>
      <c r="I437" s="2" t="s">
        <v>312</v>
      </c>
      <c r="J437" s="2" t="s">
        <v>30</v>
      </c>
      <c r="K437" s="2" t="s">
        <v>58</v>
      </c>
      <c r="L437" s="2" t="s">
        <v>113</v>
      </c>
      <c r="M437" s="2" t="s">
        <v>114</v>
      </c>
      <c r="N437" s="2"/>
      <c r="O437" s="2"/>
      <c r="P437" s="2" t="s">
        <v>47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2"/>
    </row>
    <row r="438" spans="1:22" ht="51" x14ac:dyDescent="0.2">
      <c r="A438" s="2" t="s">
        <v>1775</v>
      </c>
      <c r="B438" s="2" t="s">
        <v>1776</v>
      </c>
      <c r="C438" s="2" t="s">
        <v>25</v>
      </c>
      <c r="D438" s="2" t="s">
        <v>38</v>
      </c>
      <c r="E438" s="2" t="s">
        <v>27</v>
      </c>
      <c r="F438" s="3">
        <v>9</v>
      </c>
      <c r="G438" s="2" t="s">
        <v>28</v>
      </c>
      <c r="H438" s="2" t="s">
        <v>1777</v>
      </c>
      <c r="I438" s="2" t="s">
        <v>1778</v>
      </c>
      <c r="J438" s="2" t="s">
        <v>30</v>
      </c>
      <c r="K438" s="2" t="s">
        <v>41</v>
      </c>
      <c r="L438" s="2" t="s">
        <v>42</v>
      </c>
      <c r="M438" s="2" t="s">
        <v>43</v>
      </c>
      <c r="N438" s="2"/>
      <c r="O438" s="2"/>
      <c r="P438" s="2" t="s">
        <v>34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2"/>
    </row>
    <row r="439" spans="1:22" ht="51" x14ac:dyDescent="0.2">
      <c r="A439" s="2" t="s">
        <v>1779</v>
      </c>
      <c r="B439" s="2" t="s">
        <v>1780</v>
      </c>
      <c r="C439" s="2" t="s">
        <v>37</v>
      </c>
      <c r="D439" s="2" t="s">
        <v>38</v>
      </c>
      <c r="E439" s="2" t="s">
        <v>27</v>
      </c>
      <c r="F439" s="3">
        <v>2</v>
      </c>
      <c r="G439" s="2" t="s">
        <v>28</v>
      </c>
      <c r="H439" s="2" t="s">
        <v>1781</v>
      </c>
      <c r="I439" s="2" t="s">
        <v>1782</v>
      </c>
      <c r="J439" s="2" t="s">
        <v>30</v>
      </c>
      <c r="K439" s="2" t="s">
        <v>58</v>
      </c>
      <c r="L439" s="2" t="s">
        <v>75</v>
      </c>
      <c r="M439" s="2" t="s">
        <v>76</v>
      </c>
      <c r="N439" s="2"/>
      <c r="O439" s="2"/>
      <c r="P439" s="2" t="s">
        <v>34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2"/>
    </row>
    <row r="440" spans="1:22" ht="51" x14ac:dyDescent="0.2">
      <c r="A440" s="2" t="s">
        <v>1783</v>
      </c>
      <c r="B440" s="2" t="s">
        <v>1784</v>
      </c>
      <c r="C440" s="2" t="s">
        <v>25</v>
      </c>
      <c r="D440" s="2" t="s">
        <v>38</v>
      </c>
      <c r="E440" s="2" t="s">
        <v>27</v>
      </c>
      <c r="F440" s="3">
        <v>6</v>
      </c>
      <c r="G440" s="2" t="s">
        <v>28</v>
      </c>
      <c r="H440" s="2" t="s">
        <v>1785</v>
      </c>
      <c r="I440" s="2" t="s">
        <v>1786</v>
      </c>
      <c r="J440" s="2" t="s">
        <v>30</v>
      </c>
      <c r="K440" s="2" t="s">
        <v>31</v>
      </c>
      <c r="L440" s="2" t="s">
        <v>88</v>
      </c>
      <c r="M440" s="2" t="s">
        <v>89</v>
      </c>
      <c r="N440" s="2"/>
      <c r="O440" s="2"/>
      <c r="P440" s="2" t="s">
        <v>34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2"/>
    </row>
    <row r="441" spans="1:22" ht="51" x14ac:dyDescent="0.2">
      <c r="A441" s="2" t="s">
        <v>1787</v>
      </c>
      <c r="B441" s="2" t="s">
        <v>1788</v>
      </c>
      <c r="C441" s="2" t="s">
        <v>25</v>
      </c>
      <c r="D441" s="2" t="s">
        <v>26</v>
      </c>
      <c r="E441" s="2" t="s">
        <v>27</v>
      </c>
      <c r="F441" s="3">
        <v>2</v>
      </c>
      <c r="G441" s="2" t="s">
        <v>28</v>
      </c>
      <c r="H441" s="2" t="s">
        <v>1789</v>
      </c>
      <c r="I441" s="2" t="s">
        <v>1789</v>
      </c>
      <c r="J441" s="2" t="s">
        <v>30</v>
      </c>
      <c r="K441" s="2" t="s">
        <v>41</v>
      </c>
      <c r="L441" s="2" t="s">
        <v>94</v>
      </c>
      <c r="M441" s="2" t="s">
        <v>129</v>
      </c>
      <c r="N441" s="2"/>
      <c r="O441" s="2"/>
      <c r="P441" s="2" t="s">
        <v>34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2"/>
    </row>
    <row r="442" spans="1:22" ht="51" x14ac:dyDescent="0.2">
      <c r="A442" s="2" t="s">
        <v>1790</v>
      </c>
      <c r="B442" s="2" t="s">
        <v>1791</v>
      </c>
      <c r="C442" s="2" t="s">
        <v>25</v>
      </c>
      <c r="D442" s="2" t="s">
        <v>38</v>
      </c>
      <c r="E442" s="2" t="s">
        <v>27</v>
      </c>
      <c r="F442" s="3">
        <v>5</v>
      </c>
      <c r="G442" s="2" t="s">
        <v>28</v>
      </c>
      <c r="H442" s="2" t="s">
        <v>1792</v>
      </c>
      <c r="I442" s="2" t="s">
        <v>1793</v>
      </c>
      <c r="J442" s="2" t="s">
        <v>30</v>
      </c>
      <c r="K442" s="2" t="s">
        <v>58</v>
      </c>
      <c r="L442" s="2" t="s">
        <v>277</v>
      </c>
      <c r="M442" s="2" t="s">
        <v>278</v>
      </c>
      <c r="N442" s="2"/>
      <c r="O442" s="2"/>
      <c r="P442" s="2" t="s">
        <v>34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2"/>
    </row>
    <row r="443" spans="1:22" ht="51" x14ac:dyDescent="0.2">
      <c r="A443" s="2" t="s">
        <v>1794</v>
      </c>
      <c r="B443" s="2" t="s">
        <v>1795</v>
      </c>
      <c r="C443" s="2" t="s">
        <v>25</v>
      </c>
      <c r="D443" s="2" t="s">
        <v>38</v>
      </c>
      <c r="E443" s="2" t="s">
        <v>27</v>
      </c>
      <c r="F443" s="3">
        <v>5</v>
      </c>
      <c r="G443" s="2" t="s">
        <v>28</v>
      </c>
      <c r="H443" s="2" t="s">
        <v>1796</v>
      </c>
      <c r="I443" s="2" t="s">
        <v>1797</v>
      </c>
      <c r="J443" s="2" t="s">
        <v>30</v>
      </c>
      <c r="K443" s="2" t="s">
        <v>41</v>
      </c>
      <c r="L443" s="2" t="s">
        <v>161</v>
      </c>
      <c r="M443" s="2" t="s">
        <v>162</v>
      </c>
      <c r="N443" s="2"/>
      <c r="O443" s="2"/>
      <c r="P443" s="2" t="s">
        <v>34</v>
      </c>
      <c r="Q443" s="3">
        <v>0</v>
      </c>
      <c r="R443" s="3">
        <v>0</v>
      </c>
      <c r="S443" s="3">
        <v>1</v>
      </c>
      <c r="T443" s="3">
        <v>0</v>
      </c>
      <c r="U443" s="3">
        <v>1</v>
      </c>
      <c r="V443" s="2"/>
    </row>
    <row r="444" spans="1:22" ht="51" x14ac:dyDescent="0.2">
      <c r="A444" s="2" t="s">
        <v>1798</v>
      </c>
      <c r="B444" s="2" t="s">
        <v>1799</v>
      </c>
      <c r="C444" s="2" t="s">
        <v>25</v>
      </c>
      <c r="D444" s="2" t="s">
        <v>38</v>
      </c>
      <c r="E444" s="2" t="s">
        <v>27</v>
      </c>
      <c r="F444" s="3">
        <v>6</v>
      </c>
      <c r="G444" s="2" t="s">
        <v>28</v>
      </c>
      <c r="H444" s="2" t="s">
        <v>1800</v>
      </c>
      <c r="I444" s="2"/>
      <c r="J444" s="2" t="s">
        <v>30</v>
      </c>
      <c r="K444" s="2" t="s">
        <v>31</v>
      </c>
      <c r="L444" s="2" t="s">
        <v>52</v>
      </c>
      <c r="M444" s="2" t="s">
        <v>53</v>
      </c>
      <c r="N444" s="2"/>
      <c r="O444" s="2"/>
      <c r="P444" s="2" t="s">
        <v>34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2"/>
    </row>
    <row r="445" spans="1:22" ht="51" x14ac:dyDescent="0.2">
      <c r="A445" s="2" t="s">
        <v>1801</v>
      </c>
      <c r="B445" s="2" t="s">
        <v>1802</v>
      </c>
      <c r="C445" s="2" t="s">
        <v>37</v>
      </c>
      <c r="D445" s="2" t="s">
        <v>38</v>
      </c>
      <c r="E445" s="2" t="s">
        <v>27</v>
      </c>
      <c r="F445" s="3">
        <v>2</v>
      </c>
      <c r="G445" s="2" t="s">
        <v>28</v>
      </c>
      <c r="H445" s="2" t="s">
        <v>1803</v>
      </c>
      <c r="I445" s="2" t="s">
        <v>1804</v>
      </c>
      <c r="J445" s="2" t="s">
        <v>30</v>
      </c>
      <c r="K445" s="2" t="s">
        <v>41</v>
      </c>
      <c r="L445" s="2" t="s">
        <v>42</v>
      </c>
      <c r="M445" s="2" t="s">
        <v>43</v>
      </c>
      <c r="N445" s="2"/>
      <c r="O445" s="2"/>
      <c r="P445" s="2" t="s">
        <v>34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2"/>
    </row>
    <row r="446" spans="1:22" ht="51" x14ac:dyDescent="0.2">
      <c r="A446" s="2" t="s">
        <v>1805</v>
      </c>
      <c r="B446" s="2" t="s">
        <v>1806</v>
      </c>
      <c r="C446" s="2" t="s">
        <v>37</v>
      </c>
      <c r="D446" s="2" t="s">
        <v>38</v>
      </c>
      <c r="E446" s="2" t="s">
        <v>27</v>
      </c>
      <c r="F446" s="3">
        <v>1</v>
      </c>
      <c r="G446" s="2" t="s">
        <v>28</v>
      </c>
      <c r="H446" s="2" t="s">
        <v>1807</v>
      </c>
      <c r="I446" s="2" t="s">
        <v>1808</v>
      </c>
      <c r="J446" s="2" t="s">
        <v>30</v>
      </c>
      <c r="K446" s="2" t="s">
        <v>58</v>
      </c>
      <c r="L446" s="2" t="s">
        <v>59</v>
      </c>
      <c r="M446" s="2" t="s">
        <v>425</v>
      </c>
      <c r="N446" s="2"/>
      <c r="O446" s="2"/>
      <c r="P446" s="2" t="s">
        <v>34</v>
      </c>
      <c r="Q446" s="3">
        <v>0</v>
      </c>
      <c r="R446" s="3">
        <v>0</v>
      </c>
      <c r="S446" s="3">
        <v>4</v>
      </c>
      <c r="T446" s="3">
        <v>0</v>
      </c>
      <c r="U446" s="3">
        <v>4</v>
      </c>
      <c r="V446" s="2"/>
    </row>
    <row r="447" spans="1:22" ht="51" x14ac:dyDescent="0.2">
      <c r="A447" s="2" t="s">
        <v>1809</v>
      </c>
      <c r="B447" s="2" t="s">
        <v>1810</v>
      </c>
      <c r="C447" s="2" t="s">
        <v>37</v>
      </c>
      <c r="D447" s="2" t="s">
        <v>38</v>
      </c>
      <c r="E447" s="2" t="s">
        <v>27</v>
      </c>
      <c r="F447" s="3">
        <v>7</v>
      </c>
      <c r="G447" s="2" t="s">
        <v>28</v>
      </c>
      <c r="H447" s="2" t="s">
        <v>1811</v>
      </c>
      <c r="I447" s="2" t="s">
        <v>1812</v>
      </c>
      <c r="J447" s="2" t="s">
        <v>30</v>
      </c>
      <c r="K447" s="2" t="s">
        <v>31</v>
      </c>
      <c r="L447" s="2" t="s">
        <v>32</v>
      </c>
      <c r="M447" s="2" t="s">
        <v>224</v>
      </c>
      <c r="N447" s="2"/>
      <c r="O447" s="2"/>
      <c r="P447" s="2" t="s">
        <v>47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2"/>
    </row>
    <row r="448" spans="1:22" ht="51" x14ac:dyDescent="0.2">
      <c r="A448" s="2" t="s">
        <v>1813</v>
      </c>
      <c r="B448" s="2" t="s">
        <v>1814</v>
      </c>
      <c r="C448" s="2" t="s">
        <v>37</v>
      </c>
      <c r="D448" s="2" t="s">
        <v>38</v>
      </c>
      <c r="E448" s="2" t="s">
        <v>27</v>
      </c>
      <c r="F448" s="3">
        <v>5</v>
      </c>
      <c r="G448" s="2" t="s">
        <v>28</v>
      </c>
      <c r="H448" s="2" t="s">
        <v>1815</v>
      </c>
      <c r="I448" s="2" t="s">
        <v>1816</v>
      </c>
      <c r="J448" s="2" t="s">
        <v>30</v>
      </c>
      <c r="K448" s="2" t="s">
        <v>41</v>
      </c>
      <c r="L448" s="2" t="s">
        <v>94</v>
      </c>
      <c r="M448" s="2" t="s">
        <v>103</v>
      </c>
      <c r="N448" s="2"/>
      <c r="O448" s="2"/>
      <c r="P448" s="2" t="s">
        <v>34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2"/>
    </row>
    <row r="449" spans="1:22" ht="51" x14ac:dyDescent="0.2">
      <c r="A449" s="2" t="s">
        <v>1817</v>
      </c>
      <c r="B449" s="2" t="s">
        <v>1818</v>
      </c>
      <c r="C449" s="2" t="s">
        <v>25</v>
      </c>
      <c r="D449" s="2" t="s">
        <v>38</v>
      </c>
      <c r="E449" s="2" t="s">
        <v>27</v>
      </c>
      <c r="F449" s="3">
        <v>5</v>
      </c>
      <c r="G449" s="2" t="s">
        <v>28</v>
      </c>
      <c r="H449" s="2" t="s">
        <v>1819</v>
      </c>
      <c r="I449" s="2" t="s">
        <v>1820</v>
      </c>
      <c r="J449" s="2" t="s">
        <v>30</v>
      </c>
      <c r="K449" s="2" t="s">
        <v>31</v>
      </c>
      <c r="L449" s="2" t="s">
        <v>88</v>
      </c>
      <c r="M449" s="2" t="s">
        <v>89</v>
      </c>
      <c r="N449" s="2"/>
      <c r="O449" s="2"/>
      <c r="P449" s="2" t="s">
        <v>34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2"/>
    </row>
    <row r="450" spans="1:22" ht="51" x14ac:dyDescent="0.2">
      <c r="A450" s="2" t="s">
        <v>1821</v>
      </c>
      <c r="B450" s="2" t="s">
        <v>1822</v>
      </c>
      <c r="C450" s="2" t="s">
        <v>25</v>
      </c>
      <c r="D450" s="2" t="s">
        <v>38</v>
      </c>
      <c r="E450" s="2" t="s">
        <v>27</v>
      </c>
      <c r="F450" s="3">
        <v>9</v>
      </c>
      <c r="G450" s="2" t="s">
        <v>28</v>
      </c>
      <c r="H450" s="2" t="s">
        <v>1823</v>
      </c>
      <c r="I450" s="2" t="s">
        <v>1824</v>
      </c>
      <c r="J450" s="2" t="s">
        <v>66</v>
      </c>
      <c r="K450" s="2" t="s">
        <v>31</v>
      </c>
      <c r="L450" s="2" t="s">
        <v>212</v>
      </c>
      <c r="M450" s="2" t="s">
        <v>213</v>
      </c>
      <c r="N450" s="2"/>
      <c r="O450" s="2"/>
      <c r="P450" s="2" t="s">
        <v>34</v>
      </c>
      <c r="Q450" s="3">
        <v>0</v>
      </c>
      <c r="R450" s="3">
        <v>0</v>
      </c>
      <c r="S450" s="3">
        <v>5</v>
      </c>
      <c r="T450" s="3">
        <v>0</v>
      </c>
      <c r="U450" s="3">
        <v>5</v>
      </c>
      <c r="V450" s="2"/>
    </row>
    <row r="451" spans="1:22" ht="51" x14ac:dyDescent="0.2">
      <c r="A451" s="2" t="s">
        <v>1825</v>
      </c>
      <c r="B451" s="2" t="s">
        <v>1826</v>
      </c>
      <c r="C451" s="2" t="s">
        <v>25</v>
      </c>
      <c r="D451" s="2" t="s">
        <v>63</v>
      </c>
      <c r="E451" s="2" t="s">
        <v>27</v>
      </c>
      <c r="F451" s="3">
        <v>6</v>
      </c>
      <c r="G451" s="2" t="s">
        <v>28</v>
      </c>
      <c r="H451" s="2" t="s">
        <v>1827</v>
      </c>
      <c r="I451" s="2" t="s">
        <v>1828</v>
      </c>
      <c r="J451" s="2" t="s">
        <v>30</v>
      </c>
      <c r="K451" s="2" t="s">
        <v>31</v>
      </c>
      <c r="L451" s="2" t="s">
        <v>32</v>
      </c>
      <c r="M451" s="2" t="s">
        <v>201</v>
      </c>
      <c r="N451" s="2"/>
      <c r="O451" s="2"/>
      <c r="P451" s="2" t="s">
        <v>34</v>
      </c>
      <c r="Q451" s="3">
        <v>0</v>
      </c>
      <c r="R451" s="3">
        <v>0</v>
      </c>
      <c r="S451" s="3">
        <v>7</v>
      </c>
      <c r="T451" s="3">
        <v>0</v>
      </c>
      <c r="U451" s="3">
        <v>7</v>
      </c>
      <c r="V451" s="2"/>
    </row>
    <row r="452" spans="1:22" ht="51" x14ac:dyDescent="0.2">
      <c r="A452" s="2" t="s">
        <v>1829</v>
      </c>
      <c r="B452" s="2" t="s">
        <v>1830</v>
      </c>
      <c r="C452" s="2" t="s">
        <v>25</v>
      </c>
      <c r="D452" s="2" t="s">
        <v>38</v>
      </c>
      <c r="E452" s="2" t="s">
        <v>27</v>
      </c>
      <c r="F452" s="3">
        <v>5</v>
      </c>
      <c r="G452" s="2" t="s">
        <v>28</v>
      </c>
      <c r="H452" s="2" t="s">
        <v>1831</v>
      </c>
      <c r="I452" s="2" t="s">
        <v>1832</v>
      </c>
      <c r="J452" s="2" t="s">
        <v>30</v>
      </c>
      <c r="K452" s="2" t="s">
        <v>31</v>
      </c>
      <c r="L452" s="2" t="s">
        <v>88</v>
      </c>
      <c r="M452" s="2" t="s">
        <v>89</v>
      </c>
      <c r="N452" s="2"/>
      <c r="O452" s="2"/>
      <c r="P452" s="2" t="s">
        <v>34</v>
      </c>
      <c r="Q452" s="3">
        <v>0</v>
      </c>
      <c r="R452" s="3">
        <v>0</v>
      </c>
      <c r="S452" s="3">
        <v>5</v>
      </c>
      <c r="T452" s="3">
        <v>0</v>
      </c>
      <c r="U452" s="3">
        <v>5</v>
      </c>
      <c r="V452" s="2"/>
    </row>
    <row r="453" spans="1:22" ht="51" x14ac:dyDescent="0.2">
      <c r="A453" s="2" t="s">
        <v>1833</v>
      </c>
      <c r="B453" s="2" t="s">
        <v>1834</v>
      </c>
      <c r="C453" s="2" t="s">
        <v>37</v>
      </c>
      <c r="D453" s="2" t="s">
        <v>26</v>
      </c>
      <c r="E453" s="2" t="s">
        <v>27</v>
      </c>
      <c r="F453" s="3">
        <v>4</v>
      </c>
      <c r="G453" s="2" t="s">
        <v>28</v>
      </c>
      <c r="H453" s="2" t="s">
        <v>1835</v>
      </c>
      <c r="I453" s="2" t="s">
        <v>1836</v>
      </c>
      <c r="J453" s="2" t="s">
        <v>30</v>
      </c>
      <c r="K453" s="2" t="s">
        <v>41</v>
      </c>
      <c r="L453" s="2" t="s">
        <v>94</v>
      </c>
      <c r="M453" s="2" t="s">
        <v>615</v>
      </c>
      <c r="N453" s="2"/>
      <c r="O453" s="2"/>
      <c r="P453" s="2" t="s">
        <v>34</v>
      </c>
      <c r="Q453" s="3">
        <v>0</v>
      </c>
      <c r="R453" s="3">
        <v>0</v>
      </c>
      <c r="S453" s="3">
        <v>3</v>
      </c>
      <c r="T453" s="3">
        <v>0</v>
      </c>
      <c r="U453" s="3">
        <v>3</v>
      </c>
      <c r="V453" s="2"/>
    </row>
    <row r="454" spans="1:22" ht="51" x14ac:dyDescent="0.2">
      <c r="A454" s="2" t="s">
        <v>1837</v>
      </c>
      <c r="B454" s="2" t="s">
        <v>1838</v>
      </c>
      <c r="C454" s="2" t="s">
        <v>25</v>
      </c>
      <c r="D454" s="2" t="s">
        <v>38</v>
      </c>
      <c r="E454" s="2" t="s">
        <v>27</v>
      </c>
      <c r="F454" s="3">
        <v>3</v>
      </c>
      <c r="G454" s="2" t="s">
        <v>28</v>
      </c>
      <c r="H454" s="2" t="s">
        <v>1839</v>
      </c>
      <c r="I454" s="2" t="s">
        <v>1840</v>
      </c>
      <c r="J454" s="2" t="s">
        <v>66</v>
      </c>
      <c r="K454" s="2" t="s">
        <v>41</v>
      </c>
      <c r="L454" s="2" t="s">
        <v>94</v>
      </c>
      <c r="M454" s="2" t="s">
        <v>338</v>
      </c>
      <c r="N454" s="2"/>
      <c r="O454" s="2"/>
      <c r="P454" s="2" t="s">
        <v>34</v>
      </c>
      <c r="Q454" s="3">
        <v>0</v>
      </c>
      <c r="R454" s="3">
        <v>0</v>
      </c>
      <c r="S454" s="3">
        <v>1</v>
      </c>
      <c r="T454" s="3">
        <v>0</v>
      </c>
      <c r="U454" s="3">
        <v>1</v>
      </c>
      <c r="V454" s="2"/>
    </row>
    <row r="455" spans="1:22" ht="51" x14ac:dyDescent="0.2">
      <c r="A455" s="2" t="s">
        <v>1841</v>
      </c>
      <c r="B455" s="2" t="s">
        <v>1842</v>
      </c>
      <c r="C455" s="2" t="s">
        <v>25</v>
      </c>
      <c r="D455" s="2" t="s">
        <v>63</v>
      </c>
      <c r="E455" s="2" t="s">
        <v>27</v>
      </c>
      <c r="F455" s="3">
        <v>9</v>
      </c>
      <c r="G455" s="2" t="s">
        <v>28</v>
      </c>
      <c r="H455" s="2" t="s">
        <v>1843</v>
      </c>
      <c r="I455" s="2"/>
      <c r="J455" s="2" t="s">
        <v>66</v>
      </c>
      <c r="K455" s="2" t="s">
        <v>31</v>
      </c>
      <c r="L455" s="2" t="s">
        <v>32</v>
      </c>
      <c r="M455" s="2" t="s">
        <v>185</v>
      </c>
      <c r="N455" s="2"/>
      <c r="O455" s="2"/>
      <c r="P455" s="2" t="s">
        <v>34</v>
      </c>
      <c r="Q455" s="3">
        <v>0</v>
      </c>
      <c r="R455" s="3">
        <v>0</v>
      </c>
      <c r="S455" s="3">
        <v>1</v>
      </c>
      <c r="T455" s="3">
        <v>0</v>
      </c>
      <c r="U455" s="3">
        <v>1</v>
      </c>
      <c r="V455" s="2"/>
    </row>
    <row r="456" spans="1:22" ht="51" x14ac:dyDescent="0.2">
      <c r="A456" s="2" t="s">
        <v>1844</v>
      </c>
      <c r="B456" s="2" t="s">
        <v>1845</v>
      </c>
      <c r="C456" s="2" t="s">
        <v>25</v>
      </c>
      <c r="D456" s="2" t="s">
        <v>38</v>
      </c>
      <c r="E456" s="2" t="s">
        <v>27</v>
      </c>
      <c r="F456" s="3">
        <v>1</v>
      </c>
      <c r="G456" s="2" t="s">
        <v>28</v>
      </c>
      <c r="H456" s="2" t="s">
        <v>1846</v>
      </c>
      <c r="I456" s="2" t="s">
        <v>1847</v>
      </c>
      <c r="J456" s="2" t="s">
        <v>30</v>
      </c>
      <c r="K456" s="2" t="s">
        <v>41</v>
      </c>
      <c r="L456" s="2" t="s">
        <v>42</v>
      </c>
      <c r="M456" s="2" t="s">
        <v>43</v>
      </c>
      <c r="N456" s="2"/>
      <c r="O456" s="2"/>
      <c r="P456" s="2" t="s">
        <v>34</v>
      </c>
      <c r="Q456" s="3">
        <v>0</v>
      </c>
      <c r="R456" s="3">
        <v>0</v>
      </c>
      <c r="S456" s="3">
        <v>1</v>
      </c>
      <c r="T456" s="3">
        <v>0</v>
      </c>
      <c r="U456" s="3">
        <v>1</v>
      </c>
      <c r="V456" s="2"/>
    </row>
    <row r="457" spans="1:22" ht="51" x14ac:dyDescent="0.2">
      <c r="A457" s="2" t="s">
        <v>1848</v>
      </c>
      <c r="B457" s="2" t="s">
        <v>1849</v>
      </c>
      <c r="C457" s="2" t="s">
        <v>25</v>
      </c>
      <c r="D457" s="2" t="s">
        <v>38</v>
      </c>
      <c r="E457" s="2" t="s">
        <v>27</v>
      </c>
      <c r="F457" s="3">
        <v>3</v>
      </c>
      <c r="G457" s="2" t="s">
        <v>28</v>
      </c>
      <c r="H457" s="2" t="s">
        <v>1850</v>
      </c>
      <c r="I457" s="2" t="s">
        <v>1851</v>
      </c>
      <c r="J457" s="2" t="s">
        <v>30</v>
      </c>
      <c r="K457" s="2" t="s">
        <v>41</v>
      </c>
      <c r="L457" s="2" t="s">
        <v>94</v>
      </c>
      <c r="M457" s="2" t="s">
        <v>317</v>
      </c>
      <c r="N457" s="2"/>
      <c r="O457" s="2"/>
      <c r="P457" s="2" t="s">
        <v>47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2"/>
    </row>
    <row r="458" spans="1:22" ht="51" x14ac:dyDescent="0.2">
      <c r="A458" s="2" t="s">
        <v>1852</v>
      </c>
      <c r="B458" s="2" t="s">
        <v>1853</v>
      </c>
      <c r="C458" s="2" t="s">
        <v>25</v>
      </c>
      <c r="D458" s="2" t="s">
        <v>38</v>
      </c>
      <c r="E458" s="2" t="s">
        <v>27</v>
      </c>
      <c r="F458" s="3">
        <v>6</v>
      </c>
      <c r="G458" s="2" t="s">
        <v>28</v>
      </c>
      <c r="H458" s="2" t="s">
        <v>1854</v>
      </c>
      <c r="I458" s="2" t="s">
        <v>1855</v>
      </c>
      <c r="J458" s="2" t="s">
        <v>30</v>
      </c>
      <c r="K458" s="2" t="s">
        <v>31</v>
      </c>
      <c r="L458" s="2" t="s">
        <v>32</v>
      </c>
      <c r="M458" s="2" t="s">
        <v>201</v>
      </c>
      <c r="N458" s="2"/>
      <c r="O458" s="2"/>
      <c r="P458" s="2" t="s">
        <v>47</v>
      </c>
      <c r="Q458" s="3">
        <v>0</v>
      </c>
      <c r="R458" s="3">
        <v>0</v>
      </c>
      <c r="S458" s="3">
        <v>1</v>
      </c>
      <c r="T458" s="3">
        <v>0</v>
      </c>
      <c r="U458" s="3">
        <v>1</v>
      </c>
      <c r="V458" s="2"/>
    </row>
    <row r="459" spans="1:22" ht="51" x14ac:dyDescent="0.2">
      <c r="A459" s="2" t="s">
        <v>1856</v>
      </c>
      <c r="B459" s="2" t="s">
        <v>1857</v>
      </c>
      <c r="C459" s="2" t="s">
        <v>25</v>
      </c>
      <c r="D459" s="2" t="s">
        <v>38</v>
      </c>
      <c r="E459" s="2" t="s">
        <v>27</v>
      </c>
      <c r="F459" s="3">
        <v>6</v>
      </c>
      <c r="G459" s="2" t="s">
        <v>28</v>
      </c>
      <c r="H459" s="2" t="s">
        <v>1858</v>
      </c>
      <c r="I459" s="2"/>
      <c r="J459" s="2" t="s">
        <v>30</v>
      </c>
      <c r="K459" s="2" t="s">
        <v>41</v>
      </c>
      <c r="L459" s="2" t="s">
        <v>94</v>
      </c>
      <c r="M459" s="2" t="s">
        <v>317</v>
      </c>
      <c r="N459" s="2"/>
      <c r="O459" s="2"/>
      <c r="P459" s="2" t="s">
        <v>34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2"/>
    </row>
    <row r="460" spans="1:22" ht="51" x14ac:dyDescent="0.2">
      <c r="A460" s="2" t="s">
        <v>1859</v>
      </c>
      <c r="B460" s="2" t="s">
        <v>1860</v>
      </c>
      <c r="C460" s="2" t="s">
        <v>25</v>
      </c>
      <c r="D460" s="2" t="s">
        <v>38</v>
      </c>
      <c r="E460" s="2" t="s">
        <v>27</v>
      </c>
      <c r="F460" s="3">
        <v>6</v>
      </c>
      <c r="G460" s="2" t="s">
        <v>28</v>
      </c>
      <c r="H460" s="2" t="s">
        <v>1861</v>
      </c>
      <c r="I460" s="2" t="s">
        <v>1862</v>
      </c>
      <c r="J460" s="2" t="s">
        <v>30</v>
      </c>
      <c r="K460" s="2" t="s">
        <v>58</v>
      </c>
      <c r="L460" s="2" t="s">
        <v>75</v>
      </c>
      <c r="M460" s="2" t="s">
        <v>76</v>
      </c>
      <c r="N460" s="2"/>
      <c r="O460" s="2"/>
      <c r="P460" s="2" t="s">
        <v>34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2"/>
    </row>
    <row r="461" spans="1:22" ht="51" x14ac:dyDescent="0.2">
      <c r="A461" s="2" t="s">
        <v>1863</v>
      </c>
      <c r="B461" s="2" t="s">
        <v>1864</v>
      </c>
      <c r="C461" s="2" t="s">
        <v>25</v>
      </c>
      <c r="D461" s="2" t="s">
        <v>38</v>
      </c>
      <c r="E461" s="2" t="s">
        <v>27</v>
      </c>
      <c r="F461" s="3">
        <v>5</v>
      </c>
      <c r="G461" s="2" t="s">
        <v>28</v>
      </c>
      <c r="H461" s="2" t="s">
        <v>1865</v>
      </c>
      <c r="I461" s="2" t="s">
        <v>1866</v>
      </c>
      <c r="J461" s="2" t="s">
        <v>66</v>
      </c>
      <c r="K461" s="2" t="s">
        <v>41</v>
      </c>
      <c r="L461" s="2" t="s">
        <v>94</v>
      </c>
      <c r="M461" s="2" t="s">
        <v>338</v>
      </c>
      <c r="N461" s="2"/>
      <c r="O461" s="2"/>
      <c r="P461" s="2" t="s">
        <v>34</v>
      </c>
      <c r="Q461" s="3">
        <v>0</v>
      </c>
      <c r="R461" s="3">
        <v>0</v>
      </c>
      <c r="S461" s="3">
        <v>1</v>
      </c>
      <c r="T461" s="3">
        <v>0</v>
      </c>
      <c r="U461" s="3">
        <v>1</v>
      </c>
      <c r="V461" s="2"/>
    </row>
    <row r="462" spans="1:22" ht="51" x14ac:dyDescent="0.2">
      <c r="A462" s="2" t="s">
        <v>1867</v>
      </c>
      <c r="B462" s="2" t="s">
        <v>1868</v>
      </c>
      <c r="C462" s="2" t="s">
        <v>37</v>
      </c>
      <c r="D462" s="2" t="s">
        <v>38</v>
      </c>
      <c r="E462" s="2" t="s">
        <v>27</v>
      </c>
      <c r="F462" s="3">
        <v>2</v>
      </c>
      <c r="G462" s="2" t="s">
        <v>28</v>
      </c>
      <c r="H462" s="2" t="s">
        <v>1869</v>
      </c>
      <c r="I462" s="2" t="s">
        <v>1870</v>
      </c>
      <c r="J462" s="2" t="s">
        <v>30</v>
      </c>
      <c r="K462" s="2" t="s">
        <v>41</v>
      </c>
      <c r="L462" s="2" t="s">
        <v>94</v>
      </c>
      <c r="M462" s="2" t="s">
        <v>129</v>
      </c>
      <c r="N462" s="2"/>
      <c r="O462" s="2"/>
      <c r="P462" s="2" t="s">
        <v>34</v>
      </c>
      <c r="Q462" s="3">
        <v>0</v>
      </c>
      <c r="R462" s="3">
        <v>0</v>
      </c>
      <c r="S462" s="3">
        <v>1</v>
      </c>
      <c r="T462" s="3">
        <v>0</v>
      </c>
      <c r="U462" s="3">
        <v>1</v>
      </c>
      <c r="V462" s="2"/>
    </row>
    <row r="463" spans="1:22" ht="51" x14ac:dyDescent="0.2">
      <c r="A463" s="2" t="s">
        <v>1871</v>
      </c>
      <c r="B463" s="2" t="s">
        <v>1872</v>
      </c>
      <c r="C463" s="2" t="s">
        <v>37</v>
      </c>
      <c r="D463" s="2" t="s">
        <v>38</v>
      </c>
      <c r="E463" s="2" t="s">
        <v>27</v>
      </c>
      <c r="F463" s="3">
        <v>2</v>
      </c>
      <c r="G463" s="2" t="s">
        <v>28</v>
      </c>
      <c r="H463" s="2" t="s">
        <v>1873</v>
      </c>
      <c r="I463" s="2" t="s">
        <v>1874</v>
      </c>
      <c r="J463" s="2" t="s">
        <v>30</v>
      </c>
      <c r="K463" s="2" t="s">
        <v>31</v>
      </c>
      <c r="L463" s="2" t="s">
        <v>32</v>
      </c>
      <c r="M463" s="2" t="s">
        <v>33</v>
      </c>
      <c r="N463" s="2"/>
      <c r="O463" s="2"/>
      <c r="P463" s="2" t="s">
        <v>34</v>
      </c>
      <c r="Q463" s="3">
        <v>0</v>
      </c>
      <c r="R463" s="3">
        <v>0</v>
      </c>
      <c r="S463" s="3">
        <v>3</v>
      </c>
      <c r="T463" s="3">
        <v>0</v>
      </c>
      <c r="U463" s="3">
        <v>3</v>
      </c>
      <c r="V463" s="2"/>
    </row>
    <row r="464" spans="1:22" ht="51" x14ac:dyDescent="0.2">
      <c r="A464" s="2" t="s">
        <v>1875</v>
      </c>
      <c r="B464" s="2" t="s">
        <v>1876</v>
      </c>
      <c r="C464" s="2" t="s">
        <v>25</v>
      </c>
      <c r="D464" s="2" t="s">
        <v>38</v>
      </c>
      <c r="E464" s="2" t="s">
        <v>27</v>
      </c>
      <c r="F464" s="3">
        <v>2</v>
      </c>
      <c r="G464" s="2" t="s">
        <v>28</v>
      </c>
      <c r="H464" s="2" t="s">
        <v>1877</v>
      </c>
      <c r="I464" s="2" t="s">
        <v>1878</v>
      </c>
      <c r="J464" s="2" t="s">
        <v>30</v>
      </c>
      <c r="K464" s="2" t="s">
        <v>41</v>
      </c>
      <c r="L464" s="2" t="s">
        <v>94</v>
      </c>
      <c r="M464" s="2" t="s">
        <v>129</v>
      </c>
      <c r="N464" s="2"/>
      <c r="O464" s="2"/>
      <c r="P464" s="2" t="s">
        <v>34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2"/>
    </row>
    <row r="465" spans="1:22" ht="51" x14ac:dyDescent="0.2">
      <c r="A465" s="2" t="s">
        <v>1879</v>
      </c>
      <c r="B465" s="2" t="s">
        <v>1880</v>
      </c>
      <c r="C465" s="2" t="s">
        <v>25</v>
      </c>
      <c r="D465" s="2" t="s">
        <v>38</v>
      </c>
      <c r="E465" s="2" t="s">
        <v>27</v>
      </c>
      <c r="F465" s="3">
        <v>8</v>
      </c>
      <c r="G465" s="2" t="s">
        <v>28</v>
      </c>
      <c r="H465" s="2" t="s">
        <v>1881</v>
      </c>
      <c r="I465" s="2" t="s">
        <v>1882</v>
      </c>
      <c r="J465" s="2" t="s">
        <v>66</v>
      </c>
      <c r="K465" s="2" t="s">
        <v>58</v>
      </c>
      <c r="L465" s="2" t="s">
        <v>75</v>
      </c>
      <c r="M465" s="2" t="s">
        <v>347</v>
      </c>
      <c r="N465" s="2"/>
      <c r="O465" s="2"/>
      <c r="P465" s="2" t="s">
        <v>34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2"/>
    </row>
    <row r="466" spans="1:22" ht="51" x14ac:dyDescent="0.2">
      <c r="A466" s="2" t="s">
        <v>1883</v>
      </c>
      <c r="B466" s="2" t="s">
        <v>1884</v>
      </c>
      <c r="C466" s="2" t="s">
        <v>25</v>
      </c>
      <c r="D466" s="2" t="s">
        <v>38</v>
      </c>
      <c r="E466" s="2" t="s">
        <v>27</v>
      </c>
      <c r="F466" s="3">
        <v>5</v>
      </c>
      <c r="G466" s="2" t="s">
        <v>28</v>
      </c>
      <c r="H466" s="2" t="s">
        <v>1885</v>
      </c>
      <c r="I466" s="2" t="s">
        <v>1886</v>
      </c>
      <c r="J466" s="2" t="s">
        <v>30</v>
      </c>
      <c r="K466" s="2" t="s">
        <v>31</v>
      </c>
      <c r="L466" s="2" t="s">
        <v>212</v>
      </c>
      <c r="M466" s="2" t="s">
        <v>441</v>
      </c>
      <c r="N466" s="2"/>
      <c r="O466" s="2"/>
      <c r="P466" s="2" t="s">
        <v>34</v>
      </c>
      <c r="Q466" s="3">
        <v>0</v>
      </c>
      <c r="R466" s="3">
        <v>0</v>
      </c>
      <c r="S466" s="3">
        <v>3</v>
      </c>
      <c r="T466" s="3">
        <v>0</v>
      </c>
      <c r="U466" s="3">
        <v>3</v>
      </c>
      <c r="V466" s="2"/>
    </row>
    <row r="467" spans="1:22" ht="51" x14ac:dyDescent="0.2">
      <c r="A467" s="2" t="s">
        <v>1887</v>
      </c>
      <c r="B467" s="2" t="s">
        <v>1888</v>
      </c>
      <c r="C467" s="2" t="s">
        <v>25</v>
      </c>
      <c r="D467" s="2" t="s">
        <v>38</v>
      </c>
      <c r="E467" s="2" t="s">
        <v>27</v>
      </c>
      <c r="F467" s="3">
        <v>3</v>
      </c>
      <c r="G467" s="2" t="s">
        <v>28</v>
      </c>
      <c r="H467" s="2" t="s">
        <v>1889</v>
      </c>
      <c r="I467" s="2" t="s">
        <v>1890</v>
      </c>
      <c r="J467" s="2" t="s">
        <v>30</v>
      </c>
      <c r="K467" s="2" t="s">
        <v>41</v>
      </c>
      <c r="L467" s="2" t="s">
        <v>94</v>
      </c>
      <c r="M467" s="2" t="s">
        <v>129</v>
      </c>
      <c r="N467" s="2"/>
      <c r="O467" s="2"/>
      <c r="P467" s="2" t="s">
        <v>34</v>
      </c>
      <c r="Q467" s="3">
        <v>0</v>
      </c>
      <c r="R467" s="3">
        <v>0</v>
      </c>
      <c r="S467" s="3">
        <v>1</v>
      </c>
      <c r="T467" s="3">
        <v>0</v>
      </c>
      <c r="U467" s="3">
        <v>1</v>
      </c>
      <c r="V467" s="2"/>
    </row>
    <row r="468" spans="1:22" ht="51" x14ac:dyDescent="0.2">
      <c r="A468" s="2" t="s">
        <v>1891</v>
      </c>
      <c r="B468" s="2" t="s">
        <v>1892</v>
      </c>
      <c r="C468" s="2" t="s">
        <v>25</v>
      </c>
      <c r="D468" s="2" t="s">
        <v>38</v>
      </c>
      <c r="E468" s="2" t="s">
        <v>27</v>
      </c>
      <c r="F468" s="3">
        <v>11</v>
      </c>
      <c r="G468" s="2" t="s">
        <v>28</v>
      </c>
      <c r="H468" s="2" t="s">
        <v>1893</v>
      </c>
      <c r="I468" s="2" t="s">
        <v>1894</v>
      </c>
      <c r="J468" s="2" t="s">
        <v>30</v>
      </c>
      <c r="K468" s="2" t="s">
        <v>58</v>
      </c>
      <c r="L468" s="2" t="s">
        <v>59</v>
      </c>
      <c r="M468" s="2" t="s">
        <v>425</v>
      </c>
      <c r="N468" s="2"/>
      <c r="O468" s="2"/>
      <c r="P468" s="2" t="s">
        <v>34</v>
      </c>
      <c r="Q468" s="3">
        <v>0</v>
      </c>
      <c r="R468" s="3">
        <v>0</v>
      </c>
      <c r="S468" s="3">
        <v>1</v>
      </c>
      <c r="T468" s="3">
        <v>0</v>
      </c>
      <c r="U468" s="3">
        <v>1</v>
      </c>
      <c r="V468" s="2"/>
    </row>
    <row r="469" spans="1:22" ht="51" x14ac:dyDescent="0.2">
      <c r="A469" s="2" t="s">
        <v>1895</v>
      </c>
      <c r="B469" s="2" t="s">
        <v>1896</v>
      </c>
      <c r="C469" s="2" t="s">
        <v>25</v>
      </c>
      <c r="D469" s="2" t="s">
        <v>38</v>
      </c>
      <c r="E469" s="2" t="s">
        <v>27</v>
      </c>
      <c r="F469" s="3">
        <v>8</v>
      </c>
      <c r="G469" s="2" t="s">
        <v>28</v>
      </c>
      <c r="H469" s="2" t="s">
        <v>1897</v>
      </c>
      <c r="I469" s="2" t="s">
        <v>1898</v>
      </c>
      <c r="J469" s="2" t="s">
        <v>30</v>
      </c>
      <c r="K469" s="2" t="s">
        <v>41</v>
      </c>
      <c r="L469" s="2" t="s">
        <v>94</v>
      </c>
      <c r="M469" s="2" t="s">
        <v>129</v>
      </c>
      <c r="N469" s="2"/>
      <c r="O469" s="2"/>
      <c r="P469" s="2" t="s">
        <v>47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2"/>
    </row>
    <row r="470" spans="1:22" ht="51" x14ac:dyDescent="0.2">
      <c r="A470" s="2" t="s">
        <v>1899</v>
      </c>
      <c r="B470" s="2" t="s">
        <v>1900</v>
      </c>
      <c r="C470" s="2" t="s">
        <v>25</v>
      </c>
      <c r="D470" s="2" t="s">
        <v>38</v>
      </c>
      <c r="E470" s="2" t="s">
        <v>27</v>
      </c>
      <c r="F470" s="3">
        <v>4</v>
      </c>
      <c r="G470" s="2" t="s">
        <v>28</v>
      </c>
      <c r="H470" s="2" t="s">
        <v>1901</v>
      </c>
      <c r="I470" s="2" t="s">
        <v>1902</v>
      </c>
      <c r="J470" s="2" t="s">
        <v>30</v>
      </c>
      <c r="K470" s="2" t="s">
        <v>41</v>
      </c>
      <c r="L470" s="2" t="s">
        <v>94</v>
      </c>
      <c r="M470" s="2" t="s">
        <v>833</v>
      </c>
      <c r="N470" s="2"/>
      <c r="O470" s="2"/>
      <c r="P470" s="2" t="s">
        <v>34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2"/>
    </row>
    <row r="471" spans="1:22" ht="51" x14ac:dyDescent="0.2">
      <c r="A471" s="2" t="s">
        <v>1903</v>
      </c>
      <c r="B471" s="2" t="s">
        <v>1904</v>
      </c>
      <c r="C471" s="2" t="s">
        <v>37</v>
      </c>
      <c r="D471" s="2" t="s">
        <v>38</v>
      </c>
      <c r="E471" s="2" t="s">
        <v>27</v>
      </c>
      <c r="F471" s="3">
        <v>3</v>
      </c>
      <c r="G471" s="2" t="s">
        <v>28</v>
      </c>
      <c r="H471" s="2" t="s">
        <v>1905</v>
      </c>
      <c r="I471" s="2" t="s">
        <v>1906</v>
      </c>
      <c r="J471" s="2" t="s">
        <v>30</v>
      </c>
      <c r="K471" s="2" t="s">
        <v>41</v>
      </c>
      <c r="L471" s="2" t="s">
        <v>94</v>
      </c>
      <c r="M471" s="2" t="s">
        <v>124</v>
      </c>
      <c r="N471" s="2"/>
      <c r="O471" s="2"/>
      <c r="P471" s="2" t="s">
        <v>34</v>
      </c>
      <c r="Q471" s="3">
        <v>0</v>
      </c>
      <c r="R471" s="3">
        <v>0</v>
      </c>
      <c r="S471" s="3">
        <v>5</v>
      </c>
      <c r="T471" s="3">
        <v>0</v>
      </c>
      <c r="U471" s="3">
        <v>5</v>
      </c>
      <c r="V471" s="2"/>
    </row>
    <row r="472" spans="1:22" ht="51" x14ac:dyDescent="0.2">
      <c r="A472" s="2" t="s">
        <v>1907</v>
      </c>
      <c r="B472" s="2" t="s">
        <v>1908</v>
      </c>
      <c r="C472" s="2" t="s">
        <v>25</v>
      </c>
      <c r="D472" s="2" t="s">
        <v>38</v>
      </c>
      <c r="E472" s="2" t="s">
        <v>27</v>
      </c>
      <c r="F472" s="3">
        <v>18</v>
      </c>
      <c r="G472" s="2" t="s">
        <v>28</v>
      </c>
      <c r="H472" s="2" t="s">
        <v>1909</v>
      </c>
      <c r="I472" s="2" t="s">
        <v>1910</v>
      </c>
      <c r="J472" s="2" t="s">
        <v>30</v>
      </c>
      <c r="K472" s="2" t="s">
        <v>31</v>
      </c>
      <c r="L472" s="2" t="s">
        <v>32</v>
      </c>
      <c r="M472" s="2" t="s">
        <v>201</v>
      </c>
      <c r="N472" s="2"/>
      <c r="O472" s="2"/>
      <c r="P472" s="2" t="s">
        <v>34</v>
      </c>
      <c r="Q472" s="3">
        <v>0</v>
      </c>
      <c r="R472" s="3">
        <v>0</v>
      </c>
      <c r="S472" s="3">
        <v>2</v>
      </c>
      <c r="T472" s="3">
        <v>0</v>
      </c>
      <c r="U472" s="3">
        <v>2</v>
      </c>
      <c r="V472" s="2"/>
    </row>
    <row r="473" spans="1:22" ht="51" x14ac:dyDescent="0.2">
      <c r="A473" s="2" t="s">
        <v>1911</v>
      </c>
      <c r="B473" s="2" t="s">
        <v>1912</v>
      </c>
      <c r="C473" s="2" t="s">
        <v>37</v>
      </c>
      <c r="D473" s="2" t="s">
        <v>26</v>
      </c>
      <c r="E473" s="2" t="s">
        <v>27</v>
      </c>
      <c r="F473" s="3">
        <v>2</v>
      </c>
      <c r="G473" s="2" t="s">
        <v>28</v>
      </c>
      <c r="H473" s="2" t="s">
        <v>1913</v>
      </c>
      <c r="I473" s="2" t="s">
        <v>1914</v>
      </c>
      <c r="J473" s="2" t="s">
        <v>30</v>
      </c>
      <c r="K473" s="2" t="s">
        <v>31</v>
      </c>
      <c r="L473" s="2" t="s">
        <v>52</v>
      </c>
      <c r="M473" s="2" t="s">
        <v>108</v>
      </c>
      <c r="N473" s="2"/>
      <c r="O473" s="2"/>
      <c r="P473" s="2" t="s">
        <v>34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2"/>
    </row>
    <row r="474" spans="1:22" ht="51" x14ac:dyDescent="0.2">
      <c r="A474" s="2" t="s">
        <v>1915</v>
      </c>
      <c r="B474" s="2" t="s">
        <v>1916</v>
      </c>
      <c r="C474" s="2" t="s">
        <v>25</v>
      </c>
      <c r="D474" s="2" t="s">
        <v>38</v>
      </c>
      <c r="E474" s="2" t="s">
        <v>27</v>
      </c>
      <c r="F474" s="3">
        <v>3</v>
      </c>
      <c r="G474" s="2" t="s">
        <v>28</v>
      </c>
      <c r="H474" s="2" t="s">
        <v>1917</v>
      </c>
      <c r="I474" s="2" t="s">
        <v>1918</v>
      </c>
      <c r="J474" s="2" t="s">
        <v>30</v>
      </c>
      <c r="K474" s="2" t="s">
        <v>31</v>
      </c>
      <c r="L474" s="2" t="s">
        <v>52</v>
      </c>
      <c r="M474" s="2" t="s">
        <v>53</v>
      </c>
      <c r="N474" s="2"/>
      <c r="O474" s="2"/>
      <c r="P474" s="2" t="s">
        <v>34</v>
      </c>
      <c r="Q474" s="3">
        <v>0</v>
      </c>
      <c r="R474" s="3">
        <v>0</v>
      </c>
      <c r="S474" s="3">
        <v>1</v>
      </c>
      <c r="T474" s="3">
        <v>0</v>
      </c>
      <c r="U474" s="3">
        <v>1</v>
      </c>
      <c r="V474" s="2"/>
    </row>
    <row r="475" spans="1:22" ht="51" x14ac:dyDescent="0.2">
      <c r="A475" s="2" t="s">
        <v>1919</v>
      </c>
      <c r="B475" s="2" t="s">
        <v>1920</v>
      </c>
      <c r="C475" s="2" t="s">
        <v>37</v>
      </c>
      <c r="D475" s="2" t="s">
        <v>38</v>
      </c>
      <c r="E475" s="2" t="s">
        <v>27</v>
      </c>
      <c r="F475" s="3">
        <v>3</v>
      </c>
      <c r="G475" s="2" t="s">
        <v>28</v>
      </c>
      <c r="H475" s="2" t="s">
        <v>1921</v>
      </c>
      <c r="I475" s="2" t="s">
        <v>1922</v>
      </c>
      <c r="J475" s="2" t="s">
        <v>30</v>
      </c>
      <c r="K475" s="2" t="s">
        <v>58</v>
      </c>
      <c r="L475" s="2" t="s">
        <v>277</v>
      </c>
      <c r="M475" s="2" t="s">
        <v>278</v>
      </c>
      <c r="N475" s="2"/>
      <c r="O475" s="2"/>
      <c r="P475" s="2" t="s">
        <v>34</v>
      </c>
      <c r="Q475" s="3">
        <v>0</v>
      </c>
      <c r="R475" s="3">
        <v>0</v>
      </c>
      <c r="S475" s="3">
        <v>1</v>
      </c>
      <c r="T475" s="3">
        <v>0</v>
      </c>
      <c r="U475" s="3">
        <v>1</v>
      </c>
      <c r="V475" s="2"/>
    </row>
    <row r="476" spans="1:22" ht="51" x14ac:dyDescent="0.2">
      <c r="A476" s="2" t="s">
        <v>1923</v>
      </c>
      <c r="B476" s="2" t="s">
        <v>1924</v>
      </c>
      <c r="C476" s="2" t="s">
        <v>25</v>
      </c>
      <c r="D476" s="2" t="s">
        <v>38</v>
      </c>
      <c r="E476" s="2" t="s">
        <v>27</v>
      </c>
      <c r="F476" s="3">
        <v>8</v>
      </c>
      <c r="G476" s="2" t="s">
        <v>28</v>
      </c>
      <c r="H476" s="2" t="s">
        <v>1925</v>
      </c>
      <c r="I476" s="2" t="s">
        <v>1926</v>
      </c>
      <c r="J476" s="2" t="s">
        <v>30</v>
      </c>
      <c r="K476" s="2" t="s">
        <v>41</v>
      </c>
      <c r="L476" s="2" t="s">
        <v>94</v>
      </c>
      <c r="M476" s="2" t="s">
        <v>103</v>
      </c>
      <c r="N476" s="2"/>
      <c r="O476" s="2"/>
      <c r="P476" s="2" t="s">
        <v>34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2"/>
    </row>
    <row r="477" spans="1:22" ht="51" x14ac:dyDescent="0.2">
      <c r="A477" s="2" t="s">
        <v>1927</v>
      </c>
      <c r="B477" s="2" t="s">
        <v>1928</v>
      </c>
      <c r="C477" s="2" t="s">
        <v>25</v>
      </c>
      <c r="D477" s="2" t="s">
        <v>26</v>
      </c>
      <c r="E477" s="2" t="s">
        <v>27</v>
      </c>
      <c r="F477" s="3">
        <v>4</v>
      </c>
      <c r="G477" s="2" t="s">
        <v>28</v>
      </c>
      <c r="H477" s="2" t="s">
        <v>1929</v>
      </c>
      <c r="I477" s="2" t="s">
        <v>1930</v>
      </c>
      <c r="J477" s="2" t="s">
        <v>30</v>
      </c>
      <c r="K477" s="2" t="s">
        <v>31</v>
      </c>
      <c r="L477" s="2" t="s">
        <v>32</v>
      </c>
      <c r="M477" s="2" t="s">
        <v>175</v>
      </c>
      <c r="N477" s="2"/>
      <c r="O477" s="2"/>
      <c r="P477" s="2" t="s">
        <v>34</v>
      </c>
      <c r="Q477" s="3">
        <v>0</v>
      </c>
      <c r="R477" s="3">
        <v>0</v>
      </c>
      <c r="S477" s="3">
        <v>3</v>
      </c>
      <c r="T477" s="3">
        <v>0</v>
      </c>
      <c r="U477" s="3">
        <v>3</v>
      </c>
      <c r="V477" s="2"/>
    </row>
    <row r="478" spans="1:22" ht="51" x14ac:dyDescent="0.2">
      <c r="A478" s="2" t="s">
        <v>1931</v>
      </c>
      <c r="B478" s="2" t="s">
        <v>1932</v>
      </c>
      <c r="C478" s="2" t="s">
        <v>25</v>
      </c>
      <c r="D478" s="2" t="s">
        <v>38</v>
      </c>
      <c r="E478" s="2" t="s">
        <v>27</v>
      </c>
      <c r="F478" s="3">
        <v>1</v>
      </c>
      <c r="G478" s="2" t="s">
        <v>28</v>
      </c>
      <c r="H478" s="2" t="s">
        <v>1933</v>
      </c>
      <c r="I478" s="2" t="s">
        <v>1934</v>
      </c>
      <c r="J478" s="2" t="s">
        <v>30</v>
      </c>
      <c r="K478" s="2" t="s">
        <v>31</v>
      </c>
      <c r="L478" s="2" t="s">
        <v>32</v>
      </c>
      <c r="M478" s="2" t="s">
        <v>33</v>
      </c>
      <c r="N478" s="2"/>
      <c r="O478" s="2"/>
      <c r="P478" s="2" t="s">
        <v>34</v>
      </c>
      <c r="Q478" s="3">
        <v>0</v>
      </c>
      <c r="R478" s="3">
        <v>0</v>
      </c>
      <c r="S478" s="3">
        <v>2</v>
      </c>
      <c r="T478" s="3">
        <v>0</v>
      </c>
      <c r="U478" s="3">
        <v>2</v>
      </c>
      <c r="V478" s="2"/>
    </row>
    <row r="479" spans="1:22" ht="51" x14ac:dyDescent="0.2">
      <c r="A479" s="2" t="s">
        <v>1935</v>
      </c>
      <c r="B479" s="2" t="s">
        <v>1936</v>
      </c>
      <c r="C479" s="2" t="s">
        <v>25</v>
      </c>
      <c r="D479" s="2" t="s">
        <v>38</v>
      </c>
      <c r="E479" s="2" t="s">
        <v>27</v>
      </c>
      <c r="F479" s="3">
        <v>3</v>
      </c>
      <c r="G479" s="2" t="s">
        <v>28</v>
      </c>
      <c r="H479" s="2" t="s">
        <v>1937</v>
      </c>
      <c r="I479" s="2" t="s">
        <v>1605</v>
      </c>
      <c r="J479" s="2" t="s">
        <v>30</v>
      </c>
      <c r="K479" s="2" t="s">
        <v>31</v>
      </c>
      <c r="L479" s="2" t="s">
        <v>32</v>
      </c>
      <c r="M479" s="2" t="s">
        <v>201</v>
      </c>
      <c r="N479" s="2"/>
      <c r="O479" s="2"/>
      <c r="P479" s="2" t="s">
        <v>47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2"/>
    </row>
    <row r="480" spans="1:22" ht="51" x14ac:dyDescent="0.2">
      <c r="A480" s="2" t="s">
        <v>1938</v>
      </c>
      <c r="B480" s="2" t="s">
        <v>1939</v>
      </c>
      <c r="C480" s="2" t="s">
        <v>25</v>
      </c>
      <c r="D480" s="2" t="s">
        <v>38</v>
      </c>
      <c r="E480" s="2" t="s">
        <v>27</v>
      </c>
      <c r="F480" s="3">
        <v>2</v>
      </c>
      <c r="G480" s="2" t="s">
        <v>28</v>
      </c>
      <c r="H480" s="2" t="s">
        <v>1940</v>
      </c>
      <c r="I480" s="2" t="s">
        <v>1941</v>
      </c>
      <c r="J480" s="2" t="s">
        <v>30</v>
      </c>
      <c r="K480" s="2" t="s">
        <v>31</v>
      </c>
      <c r="L480" s="2" t="s">
        <v>32</v>
      </c>
      <c r="M480" s="2" t="s">
        <v>240</v>
      </c>
      <c r="N480" s="2"/>
      <c r="O480" s="2"/>
      <c r="P480" s="2" t="s">
        <v>34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2"/>
    </row>
    <row r="481" spans="1:22" ht="51" x14ac:dyDescent="0.2">
      <c r="A481" s="2" t="s">
        <v>1942</v>
      </c>
      <c r="B481" s="2" t="s">
        <v>1943</v>
      </c>
      <c r="C481" s="2" t="s">
        <v>25</v>
      </c>
      <c r="D481" s="2" t="s">
        <v>38</v>
      </c>
      <c r="E481" s="2" t="s">
        <v>27</v>
      </c>
      <c r="F481" s="3">
        <v>7</v>
      </c>
      <c r="G481" s="2" t="s">
        <v>28</v>
      </c>
      <c r="H481" s="2" t="s">
        <v>1944</v>
      </c>
      <c r="I481" s="2" t="s">
        <v>1945</v>
      </c>
      <c r="J481" s="2" t="s">
        <v>30</v>
      </c>
      <c r="K481" s="2" t="s">
        <v>31</v>
      </c>
      <c r="L481" s="2" t="s">
        <v>32</v>
      </c>
      <c r="M481" s="2" t="s">
        <v>201</v>
      </c>
      <c r="N481" s="2"/>
      <c r="O481" s="2"/>
      <c r="P481" s="2" t="s">
        <v>34</v>
      </c>
      <c r="Q481" s="3">
        <v>0</v>
      </c>
      <c r="R481" s="3">
        <v>0</v>
      </c>
      <c r="S481" s="3">
        <v>5</v>
      </c>
      <c r="T481" s="3">
        <v>0</v>
      </c>
      <c r="U481" s="3">
        <v>5</v>
      </c>
      <c r="V481" s="2"/>
    </row>
    <row r="482" spans="1:22" ht="51" x14ac:dyDescent="0.2">
      <c r="A482" s="2" t="s">
        <v>1946</v>
      </c>
      <c r="B482" s="2" t="s">
        <v>1947</v>
      </c>
      <c r="C482" s="2" t="s">
        <v>37</v>
      </c>
      <c r="D482" s="2" t="s">
        <v>38</v>
      </c>
      <c r="E482" s="2" t="s">
        <v>27</v>
      </c>
      <c r="F482" s="3">
        <v>3</v>
      </c>
      <c r="G482" s="2" t="s">
        <v>28</v>
      </c>
      <c r="H482" s="2" t="s">
        <v>1948</v>
      </c>
      <c r="I482" s="2" t="s">
        <v>1949</v>
      </c>
      <c r="J482" s="2" t="s">
        <v>30</v>
      </c>
      <c r="K482" s="2" t="s">
        <v>31</v>
      </c>
      <c r="L482" s="2" t="s">
        <v>52</v>
      </c>
      <c r="M482" s="2" t="s">
        <v>53</v>
      </c>
      <c r="N482" s="2"/>
      <c r="O482" s="2"/>
      <c r="P482" s="2" t="s">
        <v>34</v>
      </c>
      <c r="Q482" s="3">
        <v>0</v>
      </c>
      <c r="R482" s="3">
        <v>0</v>
      </c>
      <c r="S482" s="3">
        <v>5</v>
      </c>
      <c r="T482" s="3">
        <v>0</v>
      </c>
      <c r="U482" s="3">
        <v>5</v>
      </c>
      <c r="V482" s="2"/>
    </row>
    <row r="483" spans="1:22" ht="51" x14ac:dyDescent="0.2">
      <c r="A483" s="2" t="s">
        <v>1950</v>
      </c>
      <c r="B483" s="2" t="s">
        <v>1951</v>
      </c>
      <c r="C483" s="2" t="s">
        <v>25</v>
      </c>
      <c r="D483" s="2" t="s">
        <v>38</v>
      </c>
      <c r="E483" s="2" t="s">
        <v>27</v>
      </c>
      <c r="F483" s="3">
        <v>4</v>
      </c>
      <c r="G483" s="2" t="s">
        <v>28</v>
      </c>
      <c r="H483" s="2" t="s">
        <v>1952</v>
      </c>
      <c r="I483" s="2" t="s">
        <v>1953</v>
      </c>
      <c r="J483" s="2" t="s">
        <v>30</v>
      </c>
      <c r="K483" s="2" t="s">
        <v>31</v>
      </c>
      <c r="L483" s="2" t="s">
        <v>52</v>
      </c>
      <c r="M483" s="2" t="s">
        <v>53</v>
      </c>
      <c r="N483" s="2"/>
      <c r="O483" s="2"/>
      <c r="P483" s="2" t="s">
        <v>34</v>
      </c>
      <c r="Q483" s="3">
        <v>0</v>
      </c>
      <c r="R483" s="3">
        <v>0</v>
      </c>
      <c r="S483" s="3">
        <v>1</v>
      </c>
      <c r="T483" s="3">
        <v>0</v>
      </c>
      <c r="U483" s="3">
        <v>1</v>
      </c>
      <c r="V483" s="2"/>
    </row>
    <row r="484" spans="1:22" ht="51" x14ac:dyDescent="0.2">
      <c r="A484" s="2" t="s">
        <v>1954</v>
      </c>
      <c r="B484" s="2" t="s">
        <v>1955</v>
      </c>
      <c r="C484" s="2" t="s">
        <v>25</v>
      </c>
      <c r="D484" s="2" t="s">
        <v>38</v>
      </c>
      <c r="E484" s="2" t="s">
        <v>27</v>
      </c>
      <c r="F484" s="3">
        <v>4</v>
      </c>
      <c r="G484" s="2" t="s">
        <v>28</v>
      </c>
      <c r="H484" s="2" t="s">
        <v>1956</v>
      </c>
      <c r="I484" s="2" t="s">
        <v>1957</v>
      </c>
      <c r="J484" s="2" t="s">
        <v>30</v>
      </c>
      <c r="K484" s="2" t="s">
        <v>31</v>
      </c>
      <c r="L484" s="2" t="s">
        <v>212</v>
      </c>
      <c r="M484" s="2" t="s">
        <v>441</v>
      </c>
      <c r="N484" s="2"/>
      <c r="O484" s="2"/>
      <c r="P484" s="2" t="s">
        <v>34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2"/>
    </row>
    <row r="485" spans="1:22" ht="51" x14ac:dyDescent="0.2">
      <c r="A485" s="2" t="s">
        <v>1958</v>
      </c>
      <c r="B485" s="2" t="s">
        <v>1959</v>
      </c>
      <c r="C485" s="2" t="s">
        <v>37</v>
      </c>
      <c r="D485" s="2" t="s">
        <v>38</v>
      </c>
      <c r="E485" s="2" t="s">
        <v>27</v>
      </c>
      <c r="F485" s="3">
        <v>1</v>
      </c>
      <c r="G485" s="2" t="s">
        <v>28</v>
      </c>
      <c r="H485" s="2" t="s">
        <v>1960</v>
      </c>
      <c r="I485" s="2" t="s">
        <v>1961</v>
      </c>
      <c r="J485" s="2" t="s">
        <v>30</v>
      </c>
      <c r="K485" s="2" t="s">
        <v>41</v>
      </c>
      <c r="L485" s="2" t="s">
        <v>94</v>
      </c>
      <c r="M485" s="2" t="s">
        <v>129</v>
      </c>
      <c r="N485" s="2"/>
      <c r="O485" s="2"/>
      <c r="P485" s="2" t="s">
        <v>34</v>
      </c>
      <c r="Q485" s="3">
        <v>0</v>
      </c>
      <c r="R485" s="3">
        <v>0</v>
      </c>
      <c r="S485" s="3">
        <v>3</v>
      </c>
      <c r="T485" s="3">
        <v>0</v>
      </c>
      <c r="U485" s="3">
        <v>3</v>
      </c>
      <c r="V485" s="2"/>
    </row>
    <row r="486" spans="1:22" ht="51" x14ac:dyDescent="0.2">
      <c r="A486" s="2" t="s">
        <v>1962</v>
      </c>
      <c r="B486" s="2" t="s">
        <v>1963</v>
      </c>
      <c r="C486" s="2" t="s">
        <v>25</v>
      </c>
      <c r="D486" s="2" t="s">
        <v>38</v>
      </c>
      <c r="E486" s="2" t="s">
        <v>27</v>
      </c>
      <c r="F486" s="3">
        <v>5</v>
      </c>
      <c r="G486" s="2" t="s">
        <v>28</v>
      </c>
      <c r="H486" s="2" t="s">
        <v>1964</v>
      </c>
      <c r="I486" s="2" t="s">
        <v>1965</v>
      </c>
      <c r="J486" s="2" t="s">
        <v>30</v>
      </c>
      <c r="K486" s="2" t="s">
        <v>58</v>
      </c>
      <c r="L486" s="2" t="s">
        <v>277</v>
      </c>
      <c r="M486" s="2" t="s">
        <v>278</v>
      </c>
      <c r="N486" s="2"/>
      <c r="O486" s="2"/>
      <c r="P486" s="2" t="s">
        <v>34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2"/>
    </row>
    <row r="487" spans="1:22" ht="51" x14ac:dyDescent="0.2">
      <c r="A487" s="2" t="s">
        <v>1966</v>
      </c>
      <c r="B487" s="2" t="s">
        <v>1967</v>
      </c>
      <c r="C487" s="2" t="s">
        <v>37</v>
      </c>
      <c r="D487" s="2" t="s">
        <v>38</v>
      </c>
      <c r="E487" s="2" t="s">
        <v>27</v>
      </c>
      <c r="F487" s="3">
        <v>2</v>
      </c>
      <c r="G487" s="2" t="s">
        <v>28</v>
      </c>
      <c r="H487" s="2" t="s">
        <v>1968</v>
      </c>
      <c r="I487" s="2" t="s">
        <v>1969</v>
      </c>
      <c r="J487" s="2" t="s">
        <v>30</v>
      </c>
      <c r="K487" s="2" t="s">
        <v>31</v>
      </c>
      <c r="L487" s="2" t="s">
        <v>32</v>
      </c>
      <c r="M487" s="2" t="s">
        <v>175</v>
      </c>
      <c r="N487" s="2"/>
      <c r="O487" s="2"/>
      <c r="P487" s="2" t="s">
        <v>34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2"/>
    </row>
    <row r="488" spans="1:22" ht="51" x14ac:dyDescent="0.2">
      <c r="A488" s="2" t="s">
        <v>1970</v>
      </c>
      <c r="B488" s="2" t="s">
        <v>1971</v>
      </c>
      <c r="C488" s="2" t="s">
        <v>25</v>
      </c>
      <c r="D488" s="2" t="s">
        <v>38</v>
      </c>
      <c r="E488" s="2" t="s">
        <v>27</v>
      </c>
      <c r="F488" s="3">
        <v>4</v>
      </c>
      <c r="G488" s="2" t="s">
        <v>28</v>
      </c>
      <c r="H488" s="2" t="s">
        <v>1972</v>
      </c>
      <c r="I488" s="2" t="s">
        <v>1973</v>
      </c>
      <c r="J488" s="2" t="s">
        <v>30</v>
      </c>
      <c r="K488" s="2" t="s">
        <v>58</v>
      </c>
      <c r="L488" s="2" t="s">
        <v>59</v>
      </c>
      <c r="M488" s="2" t="s">
        <v>425</v>
      </c>
      <c r="N488" s="2"/>
      <c r="O488" s="2"/>
      <c r="P488" s="2" t="s">
        <v>34</v>
      </c>
      <c r="Q488" s="3">
        <v>0</v>
      </c>
      <c r="R488" s="3">
        <v>0</v>
      </c>
      <c r="S488" s="3">
        <v>1</v>
      </c>
      <c r="T488" s="3">
        <v>0</v>
      </c>
      <c r="U488" s="3">
        <v>1</v>
      </c>
      <c r="V488" s="2"/>
    </row>
    <row r="489" spans="1:22" ht="51" x14ac:dyDescent="0.2">
      <c r="A489" s="2" t="s">
        <v>1974</v>
      </c>
      <c r="B489" s="2" t="s">
        <v>1975</v>
      </c>
      <c r="C489" s="2" t="s">
        <v>37</v>
      </c>
      <c r="D489" s="2" t="s">
        <v>38</v>
      </c>
      <c r="E489" s="2" t="s">
        <v>27</v>
      </c>
      <c r="F489" s="3">
        <v>3</v>
      </c>
      <c r="G489" s="2" t="s">
        <v>28</v>
      </c>
      <c r="H489" s="2" t="s">
        <v>1976</v>
      </c>
      <c r="I489" s="2"/>
      <c r="J489" s="2" t="s">
        <v>30</v>
      </c>
      <c r="K489" s="2" t="s">
        <v>58</v>
      </c>
      <c r="L489" s="2" t="s">
        <v>59</v>
      </c>
      <c r="M489" s="2" t="s">
        <v>1091</v>
      </c>
      <c r="N489" s="2"/>
      <c r="O489" s="2"/>
      <c r="P489" s="2" t="s">
        <v>34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2"/>
    </row>
    <row r="490" spans="1:22" ht="51" x14ac:dyDescent="0.2">
      <c r="A490" s="2" t="s">
        <v>1977</v>
      </c>
      <c r="B490" s="2" t="s">
        <v>1978</v>
      </c>
      <c r="C490" s="2" t="s">
        <v>25</v>
      </c>
      <c r="D490" s="2" t="s">
        <v>63</v>
      </c>
      <c r="E490" s="2" t="s">
        <v>27</v>
      </c>
      <c r="F490" s="3">
        <v>3</v>
      </c>
      <c r="G490" s="2" t="s">
        <v>28</v>
      </c>
      <c r="H490" s="2" t="s">
        <v>1979</v>
      </c>
      <c r="I490" s="2" t="s">
        <v>1980</v>
      </c>
      <c r="J490" s="2" t="s">
        <v>66</v>
      </c>
      <c r="K490" s="2" t="s">
        <v>31</v>
      </c>
      <c r="L490" s="2" t="s">
        <v>52</v>
      </c>
      <c r="M490" s="2" t="s">
        <v>53</v>
      </c>
      <c r="N490" s="2"/>
      <c r="O490" s="2"/>
      <c r="P490" s="2" t="s">
        <v>34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2"/>
    </row>
    <row r="491" spans="1:22" ht="51" x14ac:dyDescent="0.2">
      <c r="A491" s="2" t="s">
        <v>1981</v>
      </c>
      <c r="B491" s="2" t="s">
        <v>1982</v>
      </c>
      <c r="C491" s="2" t="s">
        <v>25</v>
      </c>
      <c r="D491" s="2" t="s">
        <v>38</v>
      </c>
      <c r="E491" s="2" t="s">
        <v>27</v>
      </c>
      <c r="F491" s="3">
        <v>3</v>
      </c>
      <c r="G491" s="2" t="s">
        <v>28</v>
      </c>
      <c r="H491" s="2" t="s">
        <v>1983</v>
      </c>
      <c r="I491" s="2" t="s">
        <v>1984</v>
      </c>
      <c r="J491" s="2" t="s">
        <v>30</v>
      </c>
      <c r="K491" s="2" t="s">
        <v>31</v>
      </c>
      <c r="L491" s="2" t="s">
        <v>32</v>
      </c>
      <c r="M491" s="2" t="s">
        <v>185</v>
      </c>
      <c r="N491" s="2"/>
      <c r="O491" s="2"/>
      <c r="P491" s="2" t="s">
        <v>34</v>
      </c>
      <c r="Q491" s="3">
        <v>0</v>
      </c>
      <c r="R491" s="3">
        <v>0</v>
      </c>
      <c r="S491" s="3">
        <v>2</v>
      </c>
      <c r="T491" s="3">
        <v>0</v>
      </c>
      <c r="U491" s="3">
        <v>2</v>
      </c>
      <c r="V491" s="2"/>
    </row>
    <row r="492" spans="1:22" ht="51" x14ac:dyDescent="0.2">
      <c r="A492" s="2" t="s">
        <v>1985</v>
      </c>
      <c r="B492" s="2" t="s">
        <v>1986</v>
      </c>
      <c r="C492" s="2" t="s">
        <v>37</v>
      </c>
      <c r="D492" s="2" t="s">
        <v>38</v>
      </c>
      <c r="E492" s="2" t="s">
        <v>27</v>
      </c>
      <c r="F492" s="3">
        <v>1</v>
      </c>
      <c r="G492" s="2" t="s">
        <v>28</v>
      </c>
      <c r="H492" s="2" t="s">
        <v>1987</v>
      </c>
      <c r="I492" s="2"/>
      <c r="J492" s="2" t="s">
        <v>30</v>
      </c>
      <c r="K492" s="2" t="s">
        <v>41</v>
      </c>
      <c r="L492" s="2" t="s">
        <v>81</v>
      </c>
      <c r="M492" s="2" t="s">
        <v>1499</v>
      </c>
      <c r="N492" s="2"/>
      <c r="O492" s="2"/>
      <c r="P492" s="2" t="s">
        <v>34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2"/>
    </row>
    <row r="493" spans="1:22" ht="51" x14ac:dyDescent="0.2">
      <c r="A493" s="2" t="s">
        <v>1988</v>
      </c>
      <c r="B493" s="2" t="s">
        <v>1989</v>
      </c>
      <c r="C493" s="2" t="s">
        <v>25</v>
      </c>
      <c r="D493" s="2" t="s">
        <v>38</v>
      </c>
      <c r="E493" s="2" t="s">
        <v>27</v>
      </c>
      <c r="F493" s="3">
        <v>3</v>
      </c>
      <c r="G493" s="2" t="s">
        <v>28</v>
      </c>
      <c r="H493" s="2" t="s">
        <v>1990</v>
      </c>
      <c r="I493" s="2" t="s">
        <v>1991</v>
      </c>
      <c r="J493" s="2" t="s">
        <v>66</v>
      </c>
      <c r="K493" s="2" t="s">
        <v>41</v>
      </c>
      <c r="L493" s="2" t="s">
        <v>94</v>
      </c>
      <c r="M493" s="2" t="s">
        <v>338</v>
      </c>
      <c r="N493" s="2"/>
      <c r="O493" s="2"/>
      <c r="P493" s="2" t="s">
        <v>34</v>
      </c>
      <c r="Q493" s="3">
        <v>0</v>
      </c>
      <c r="R493" s="3">
        <v>0</v>
      </c>
      <c r="S493" s="3">
        <v>1</v>
      </c>
      <c r="T493" s="3">
        <v>0</v>
      </c>
      <c r="U493" s="3">
        <v>1</v>
      </c>
      <c r="V493" s="2"/>
    </row>
    <row r="494" spans="1:22" ht="51" x14ac:dyDescent="0.2">
      <c r="A494" s="2" t="s">
        <v>1992</v>
      </c>
      <c r="B494" s="2" t="s">
        <v>1993</v>
      </c>
      <c r="C494" s="2" t="s">
        <v>25</v>
      </c>
      <c r="D494" s="2" t="s">
        <v>38</v>
      </c>
      <c r="E494" s="2" t="s">
        <v>27</v>
      </c>
      <c r="F494" s="3">
        <v>3</v>
      </c>
      <c r="G494" s="2" t="s">
        <v>28</v>
      </c>
      <c r="H494" s="2" t="s">
        <v>1994</v>
      </c>
      <c r="I494" s="2" t="s">
        <v>1995</v>
      </c>
      <c r="J494" s="2" t="s">
        <v>30</v>
      </c>
      <c r="K494" s="2" t="s">
        <v>31</v>
      </c>
      <c r="L494" s="2" t="s">
        <v>32</v>
      </c>
      <c r="M494" s="2" t="s">
        <v>185</v>
      </c>
      <c r="N494" s="2"/>
      <c r="O494" s="2"/>
      <c r="P494" s="2" t="s">
        <v>47</v>
      </c>
      <c r="Q494" s="3">
        <v>0</v>
      </c>
      <c r="R494" s="3">
        <v>0</v>
      </c>
      <c r="S494" s="3">
        <v>1</v>
      </c>
      <c r="T494" s="3">
        <v>0</v>
      </c>
      <c r="U494" s="3">
        <v>1</v>
      </c>
      <c r="V494" s="2"/>
    </row>
    <row r="495" spans="1:22" ht="51" x14ac:dyDescent="0.2">
      <c r="A495" s="2" t="s">
        <v>1996</v>
      </c>
      <c r="B495" s="2" t="s">
        <v>1997</v>
      </c>
      <c r="C495" s="2" t="s">
        <v>25</v>
      </c>
      <c r="D495" s="2" t="s">
        <v>38</v>
      </c>
      <c r="E495" s="2" t="s">
        <v>27</v>
      </c>
      <c r="F495" s="3">
        <v>7</v>
      </c>
      <c r="G495" s="2" t="s">
        <v>28</v>
      </c>
      <c r="H495" s="2" t="s">
        <v>1998</v>
      </c>
      <c r="I495" s="2"/>
      <c r="J495" s="2" t="s">
        <v>30</v>
      </c>
      <c r="K495" s="2" t="s">
        <v>31</v>
      </c>
      <c r="L495" s="2" t="s">
        <v>32</v>
      </c>
      <c r="M495" s="2" t="s">
        <v>175</v>
      </c>
      <c r="N495" s="2"/>
      <c r="O495" s="2"/>
      <c r="P495" s="2" t="s">
        <v>34</v>
      </c>
      <c r="Q495" s="3">
        <v>0</v>
      </c>
      <c r="R495" s="3">
        <v>0</v>
      </c>
      <c r="S495" s="3">
        <v>3</v>
      </c>
      <c r="T495" s="3">
        <v>0</v>
      </c>
      <c r="U495" s="3">
        <v>3</v>
      </c>
      <c r="V495" s="2"/>
    </row>
    <row r="496" spans="1:22" ht="51" x14ac:dyDescent="0.2">
      <c r="A496" s="2" t="s">
        <v>1999</v>
      </c>
      <c r="B496" s="2" t="s">
        <v>2000</v>
      </c>
      <c r="C496" s="2" t="s">
        <v>25</v>
      </c>
      <c r="D496" s="2" t="s">
        <v>26</v>
      </c>
      <c r="E496" s="2" t="s">
        <v>27</v>
      </c>
      <c r="F496" s="3">
        <v>4</v>
      </c>
      <c r="G496" s="2" t="s">
        <v>28</v>
      </c>
      <c r="H496" s="2" t="s">
        <v>2001</v>
      </c>
      <c r="I496" s="2" t="s">
        <v>2002</v>
      </c>
      <c r="J496" s="2" t="s">
        <v>30</v>
      </c>
      <c r="K496" s="2" t="s">
        <v>31</v>
      </c>
      <c r="L496" s="2" t="s">
        <v>52</v>
      </c>
      <c r="M496" s="2" t="s">
        <v>53</v>
      </c>
      <c r="N496" s="2"/>
      <c r="O496" s="2"/>
      <c r="P496" s="2" t="s">
        <v>34</v>
      </c>
      <c r="Q496" s="3">
        <v>0</v>
      </c>
      <c r="R496" s="3">
        <v>0</v>
      </c>
      <c r="S496" s="3">
        <v>1</v>
      </c>
      <c r="T496" s="3">
        <v>0</v>
      </c>
      <c r="U496" s="3">
        <v>1</v>
      </c>
      <c r="V496" s="2"/>
    </row>
    <row r="497" spans="1:22" ht="51" x14ac:dyDescent="0.2">
      <c r="A497" s="2" t="s">
        <v>2003</v>
      </c>
      <c r="B497" s="2" t="s">
        <v>2004</v>
      </c>
      <c r="C497" s="2" t="s">
        <v>25</v>
      </c>
      <c r="D497" s="2" t="s">
        <v>38</v>
      </c>
      <c r="E497" s="2" t="s">
        <v>27</v>
      </c>
      <c r="F497" s="3">
        <v>4</v>
      </c>
      <c r="G497" s="2" t="s">
        <v>28</v>
      </c>
      <c r="H497" s="2" t="s">
        <v>2005</v>
      </c>
      <c r="I497" s="2" t="s">
        <v>2006</v>
      </c>
      <c r="J497" s="2" t="s">
        <v>30</v>
      </c>
      <c r="K497" s="2" t="s">
        <v>31</v>
      </c>
      <c r="L497" s="2" t="s">
        <v>32</v>
      </c>
      <c r="M497" s="2" t="s">
        <v>224</v>
      </c>
      <c r="N497" s="2"/>
      <c r="O497" s="2"/>
      <c r="P497" s="2" t="s">
        <v>34</v>
      </c>
      <c r="Q497" s="3">
        <v>0</v>
      </c>
      <c r="R497" s="3">
        <v>0</v>
      </c>
      <c r="S497" s="3">
        <v>1</v>
      </c>
      <c r="T497" s="3">
        <v>0</v>
      </c>
      <c r="U497" s="3">
        <v>1</v>
      </c>
      <c r="V497" s="2"/>
    </row>
    <row r="498" spans="1:22" ht="51" x14ac:dyDescent="0.2">
      <c r="A498" s="2" t="s">
        <v>2007</v>
      </c>
      <c r="B498" s="2" t="s">
        <v>2008</v>
      </c>
      <c r="C498" s="2" t="s">
        <v>25</v>
      </c>
      <c r="D498" s="2" t="s">
        <v>26</v>
      </c>
      <c r="E498" s="2" t="s">
        <v>27</v>
      </c>
      <c r="F498" s="3">
        <v>2</v>
      </c>
      <c r="G498" s="2" t="s">
        <v>28</v>
      </c>
      <c r="H498" s="2" t="s">
        <v>2009</v>
      </c>
      <c r="I498" s="2" t="s">
        <v>2010</v>
      </c>
      <c r="J498" s="2" t="s">
        <v>30</v>
      </c>
      <c r="K498" s="2" t="s">
        <v>41</v>
      </c>
      <c r="L498" s="2" t="s">
        <v>161</v>
      </c>
      <c r="M498" s="2" t="s">
        <v>671</v>
      </c>
      <c r="N498" s="2"/>
      <c r="O498" s="2"/>
      <c r="P498" s="2" t="s">
        <v>47</v>
      </c>
      <c r="Q498" s="3">
        <v>0</v>
      </c>
      <c r="R498" s="3">
        <v>0</v>
      </c>
      <c r="S498" s="3">
        <v>1</v>
      </c>
      <c r="T498" s="3">
        <v>0</v>
      </c>
      <c r="U498" s="3">
        <v>1</v>
      </c>
      <c r="V498" s="2"/>
    </row>
    <row r="499" spans="1:22" ht="51" x14ac:dyDescent="0.2">
      <c r="A499" s="2" t="s">
        <v>2011</v>
      </c>
      <c r="B499" s="2" t="s">
        <v>2012</v>
      </c>
      <c r="C499" s="2" t="s">
        <v>25</v>
      </c>
      <c r="D499" s="2" t="s">
        <v>26</v>
      </c>
      <c r="E499" s="2" t="s">
        <v>27</v>
      </c>
      <c r="F499" s="3">
        <v>13</v>
      </c>
      <c r="G499" s="2" t="s">
        <v>28</v>
      </c>
      <c r="H499" s="2" t="s">
        <v>2013</v>
      </c>
      <c r="I499" s="2" t="s">
        <v>2014</v>
      </c>
      <c r="J499" s="2" t="s">
        <v>66</v>
      </c>
      <c r="K499" s="2" t="s">
        <v>58</v>
      </c>
      <c r="L499" s="2" t="s">
        <v>113</v>
      </c>
      <c r="M499" s="2" t="s">
        <v>114</v>
      </c>
      <c r="N499" s="2"/>
      <c r="O499" s="2"/>
      <c r="P499" s="2" t="s">
        <v>34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2"/>
    </row>
    <row r="500" spans="1:22" ht="51" x14ac:dyDescent="0.2">
      <c r="A500" s="2" t="s">
        <v>2015</v>
      </c>
      <c r="B500" s="2" t="s">
        <v>2016</v>
      </c>
      <c r="C500" s="2" t="s">
        <v>37</v>
      </c>
      <c r="D500" s="2" t="s">
        <v>38</v>
      </c>
      <c r="E500" s="2" t="s">
        <v>27</v>
      </c>
      <c r="F500" s="3">
        <v>2</v>
      </c>
      <c r="G500" s="2" t="s">
        <v>28</v>
      </c>
      <c r="H500" s="2" t="s">
        <v>2017</v>
      </c>
      <c r="I500" s="2" t="s">
        <v>2018</v>
      </c>
      <c r="J500" s="2" t="s">
        <v>66</v>
      </c>
      <c r="K500" s="2" t="s">
        <v>41</v>
      </c>
      <c r="L500" s="2" t="s">
        <v>94</v>
      </c>
      <c r="M500" s="2" t="s">
        <v>338</v>
      </c>
      <c r="N500" s="2"/>
      <c r="O500" s="2"/>
      <c r="P500" s="2" t="s">
        <v>34</v>
      </c>
      <c r="Q500" s="3">
        <v>0</v>
      </c>
      <c r="R500" s="3">
        <v>0</v>
      </c>
      <c r="S500" s="3">
        <v>4</v>
      </c>
      <c r="T500" s="3">
        <v>0</v>
      </c>
      <c r="U500" s="3">
        <v>4</v>
      </c>
      <c r="V500" s="2"/>
    </row>
    <row r="501" spans="1:22" ht="51" x14ac:dyDescent="0.2">
      <c r="A501" s="2" t="s">
        <v>2019</v>
      </c>
      <c r="B501" s="2" t="s">
        <v>2020</v>
      </c>
      <c r="C501" s="2" t="s">
        <v>25</v>
      </c>
      <c r="D501" s="2" t="s">
        <v>63</v>
      </c>
      <c r="E501" s="2" t="s">
        <v>27</v>
      </c>
      <c r="F501" s="3">
        <v>7</v>
      </c>
      <c r="G501" s="2" t="s">
        <v>28</v>
      </c>
      <c r="H501" s="2" t="s">
        <v>2021</v>
      </c>
      <c r="I501" s="2" t="s">
        <v>2022</v>
      </c>
      <c r="J501" s="2" t="s">
        <v>30</v>
      </c>
      <c r="K501" s="2" t="s">
        <v>58</v>
      </c>
      <c r="L501" s="2" t="s">
        <v>59</v>
      </c>
      <c r="M501" s="2" t="s">
        <v>60</v>
      </c>
      <c r="N501" s="2"/>
      <c r="O501" s="2"/>
      <c r="P501" s="2" t="s">
        <v>34</v>
      </c>
      <c r="Q501" s="3">
        <v>0</v>
      </c>
      <c r="R501" s="3">
        <v>0</v>
      </c>
      <c r="S501" s="3">
        <v>2</v>
      </c>
      <c r="T501" s="3">
        <v>0</v>
      </c>
      <c r="U501" s="3">
        <v>2</v>
      </c>
      <c r="V501" s="2"/>
    </row>
    <row r="502" spans="1:22" ht="51" x14ac:dyDescent="0.2">
      <c r="A502" s="2" t="s">
        <v>2023</v>
      </c>
      <c r="B502" s="2" t="s">
        <v>2024</v>
      </c>
      <c r="C502" s="2" t="s">
        <v>25</v>
      </c>
      <c r="D502" s="2" t="s">
        <v>38</v>
      </c>
      <c r="E502" s="2" t="s">
        <v>27</v>
      </c>
      <c r="F502" s="3">
        <v>5</v>
      </c>
      <c r="G502" s="2" t="s">
        <v>28</v>
      </c>
      <c r="H502" s="2" t="s">
        <v>2025</v>
      </c>
      <c r="I502" s="2" t="s">
        <v>2026</v>
      </c>
      <c r="J502" s="2" t="s">
        <v>30</v>
      </c>
      <c r="K502" s="2" t="s">
        <v>58</v>
      </c>
      <c r="L502" s="2" t="s">
        <v>277</v>
      </c>
      <c r="M502" s="2" t="s">
        <v>278</v>
      </c>
      <c r="N502" s="2"/>
      <c r="O502" s="2"/>
      <c r="P502" s="2" t="s">
        <v>47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2"/>
    </row>
    <row r="503" spans="1:22" ht="51" x14ac:dyDescent="0.2">
      <c r="A503" s="2" t="s">
        <v>2027</v>
      </c>
      <c r="B503" s="2" t="s">
        <v>2028</v>
      </c>
      <c r="C503" s="2" t="s">
        <v>25</v>
      </c>
      <c r="D503" s="2" t="s">
        <v>38</v>
      </c>
      <c r="E503" s="2" t="s">
        <v>27</v>
      </c>
      <c r="F503" s="3">
        <v>4</v>
      </c>
      <c r="G503" s="2" t="s">
        <v>28</v>
      </c>
      <c r="H503" s="2" t="s">
        <v>2029</v>
      </c>
      <c r="I503" s="2" t="s">
        <v>2030</v>
      </c>
      <c r="J503" s="2" t="s">
        <v>30</v>
      </c>
      <c r="K503" s="2" t="s">
        <v>41</v>
      </c>
      <c r="L503" s="2" t="s">
        <v>94</v>
      </c>
      <c r="M503" s="2" t="s">
        <v>103</v>
      </c>
      <c r="N503" s="2"/>
      <c r="O503" s="2"/>
      <c r="P503" s="2" t="s">
        <v>34</v>
      </c>
      <c r="Q503" s="3">
        <v>0</v>
      </c>
      <c r="R503" s="3">
        <v>0</v>
      </c>
      <c r="S503" s="3">
        <v>1</v>
      </c>
      <c r="T503" s="3">
        <v>0</v>
      </c>
      <c r="U503" s="3">
        <v>1</v>
      </c>
      <c r="V503" s="2"/>
    </row>
    <row r="504" spans="1:22" ht="51" x14ac:dyDescent="0.2">
      <c r="A504" s="2" t="s">
        <v>2031</v>
      </c>
      <c r="B504" s="2" t="s">
        <v>2032</v>
      </c>
      <c r="C504" s="2" t="s">
        <v>25</v>
      </c>
      <c r="D504" s="2" t="s">
        <v>38</v>
      </c>
      <c r="E504" s="2" t="s">
        <v>27</v>
      </c>
      <c r="F504" s="3">
        <v>5</v>
      </c>
      <c r="G504" s="2" t="s">
        <v>28</v>
      </c>
      <c r="H504" s="2" t="s">
        <v>2033</v>
      </c>
      <c r="I504" s="2" t="s">
        <v>2034</v>
      </c>
      <c r="J504" s="2" t="s">
        <v>30</v>
      </c>
      <c r="K504" s="2" t="s">
        <v>58</v>
      </c>
      <c r="L504" s="2" t="s">
        <v>59</v>
      </c>
      <c r="M504" s="2" t="s">
        <v>1091</v>
      </c>
      <c r="N504" s="2"/>
      <c r="O504" s="2"/>
      <c r="P504" s="2" t="s">
        <v>34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2"/>
    </row>
    <row r="505" spans="1:22" ht="51" x14ac:dyDescent="0.2">
      <c r="A505" s="2" t="s">
        <v>2035</v>
      </c>
      <c r="B505" s="2" t="s">
        <v>2036</v>
      </c>
      <c r="C505" s="2" t="s">
        <v>25</v>
      </c>
      <c r="D505" s="2" t="s">
        <v>38</v>
      </c>
      <c r="E505" s="2" t="s">
        <v>27</v>
      </c>
      <c r="F505" s="3">
        <v>6</v>
      </c>
      <c r="G505" s="2" t="s">
        <v>28</v>
      </c>
      <c r="H505" s="2" t="s">
        <v>2037</v>
      </c>
      <c r="I505" s="2"/>
      <c r="J505" s="2" t="s">
        <v>30</v>
      </c>
      <c r="K505" s="2" t="s">
        <v>58</v>
      </c>
      <c r="L505" s="2" t="s">
        <v>59</v>
      </c>
      <c r="M505" s="2" t="s">
        <v>60</v>
      </c>
      <c r="N505" s="2"/>
      <c r="O505" s="2"/>
      <c r="P505" s="2" t="s">
        <v>34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2"/>
    </row>
    <row r="506" spans="1:22" ht="51" x14ac:dyDescent="0.2">
      <c r="A506" s="2" t="s">
        <v>2038</v>
      </c>
      <c r="B506" s="2" t="s">
        <v>2039</v>
      </c>
      <c r="C506" s="2" t="s">
        <v>25</v>
      </c>
      <c r="D506" s="2" t="s">
        <v>38</v>
      </c>
      <c r="E506" s="2" t="s">
        <v>27</v>
      </c>
      <c r="F506" s="3">
        <v>12</v>
      </c>
      <c r="G506" s="2" t="s">
        <v>28</v>
      </c>
      <c r="H506" s="2" t="s">
        <v>2040</v>
      </c>
      <c r="I506" s="2" t="s">
        <v>2041</v>
      </c>
      <c r="J506" s="2" t="s">
        <v>30</v>
      </c>
      <c r="K506" s="2" t="s">
        <v>41</v>
      </c>
      <c r="L506" s="2" t="s">
        <v>42</v>
      </c>
      <c r="M506" s="2" t="s">
        <v>43</v>
      </c>
      <c r="N506" s="2"/>
      <c r="O506" s="2"/>
      <c r="P506" s="2" t="s">
        <v>34</v>
      </c>
      <c r="Q506" s="3">
        <v>0</v>
      </c>
      <c r="R506" s="3">
        <v>0</v>
      </c>
      <c r="S506" s="3">
        <v>4</v>
      </c>
      <c r="T506" s="3">
        <v>0</v>
      </c>
      <c r="U506" s="3">
        <v>4</v>
      </c>
      <c r="V506" s="2"/>
    </row>
    <row r="507" spans="1:22" ht="51" x14ac:dyDescent="0.2">
      <c r="A507" s="2" t="s">
        <v>2042</v>
      </c>
      <c r="B507" s="2" t="s">
        <v>2043</v>
      </c>
      <c r="C507" s="2" t="s">
        <v>25</v>
      </c>
      <c r="D507" s="2" t="s">
        <v>38</v>
      </c>
      <c r="E507" s="2" t="s">
        <v>27</v>
      </c>
      <c r="F507" s="3">
        <v>4</v>
      </c>
      <c r="G507" s="2" t="s">
        <v>28</v>
      </c>
      <c r="H507" s="2" t="s">
        <v>2044</v>
      </c>
      <c r="I507" s="2" t="s">
        <v>2045</v>
      </c>
      <c r="J507" s="2" t="s">
        <v>30</v>
      </c>
      <c r="K507" s="2" t="s">
        <v>41</v>
      </c>
      <c r="L507" s="2" t="s">
        <v>42</v>
      </c>
      <c r="M507" s="2" t="s">
        <v>134</v>
      </c>
      <c r="N507" s="2"/>
      <c r="O507" s="2"/>
      <c r="P507" s="2" t="s">
        <v>34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2"/>
    </row>
    <row r="508" spans="1:22" ht="51" x14ac:dyDescent="0.2">
      <c r="A508" s="2" t="s">
        <v>2046</v>
      </c>
      <c r="B508" s="2" t="s">
        <v>2047</v>
      </c>
      <c r="C508" s="2" t="s">
        <v>25</v>
      </c>
      <c r="D508" s="2" t="s">
        <v>38</v>
      </c>
      <c r="E508" s="2" t="s">
        <v>27</v>
      </c>
      <c r="F508" s="3">
        <v>6</v>
      </c>
      <c r="G508" s="2" t="s">
        <v>28</v>
      </c>
      <c r="H508" s="2" t="s">
        <v>2048</v>
      </c>
      <c r="I508" s="2" t="s">
        <v>2049</v>
      </c>
      <c r="J508" s="2" t="s">
        <v>30</v>
      </c>
      <c r="K508" s="2" t="s">
        <v>58</v>
      </c>
      <c r="L508" s="2" t="s">
        <v>113</v>
      </c>
      <c r="M508" s="2" t="s">
        <v>114</v>
      </c>
      <c r="N508" s="2"/>
      <c r="O508" s="2"/>
      <c r="P508" s="2" t="s">
        <v>34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2"/>
    </row>
    <row r="509" spans="1:22" ht="51" x14ac:dyDescent="0.2">
      <c r="A509" s="2" t="s">
        <v>2050</v>
      </c>
      <c r="B509" s="2" t="s">
        <v>2051</v>
      </c>
      <c r="C509" s="2" t="s">
        <v>25</v>
      </c>
      <c r="D509" s="2" t="s">
        <v>38</v>
      </c>
      <c r="E509" s="2" t="s">
        <v>27</v>
      </c>
      <c r="F509" s="3">
        <v>2</v>
      </c>
      <c r="G509" s="2" t="s">
        <v>28</v>
      </c>
      <c r="H509" s="2" t="s">
        <v>2052</v>
      </c>
      <c r="I509" s="2" t="s">
        <v>2053</v>
      </c>
      <c r="J509" s="2" t="s">
        <v>66</v>
      </c>
      <c r="K509" s="2" t="s">
        <v>41</v>
      </c>
      <c r="L509" s="2" t="s">
        <v>94</v>
      </c>
      <c r="M509" s="2" t="s">
        <v>338</v>
      </c>
      <c r="N509" s="2"/>
      <c r="O509" s="2"/>
      <c r="P509" s="2" t="s">
        <v>34</v>
      </c>
      <c r="Q509" s="3">
        <v>0</v>
      </c>
      <c r="R509" s="3">
        <v>0</v>
      </c>
      <c r="S509" s="3">
        <v>3</v>
      </c>
      <c r="T509" s="3">
        <v>0</v>
      </c>
      <c r="U509" s="3">
        <v>3</v>
      </c>
      <c r="V509" s="2"/>
    </row>
    <row r="510" spans="1:22" ht="51" x14ac:dyDescent="0.2">
      <c r="A510" s="2" t="s">
        <v>2054</v>
      </c>
      <c r="B510" s="2" t="s">
        <v>2055</v>
      </c>
      <c r="C510" s="2" t="s">
        <v>25</v>
      </c>
      <c r="D510" s="2" t="s">
        <v>38</v>
      </c>
      <c r="E510" s="2" t="s">
        <v>27</v>
      </c>
      <c r="F510" s="3">
        <v>6</v>
      </c>
      <c r="G510" s="2" t="s">
        <v>28</v>
      </c>
      <c r="H510" s="2" t="s">
        <v>2056</v>
      </c>
      <c r="I510" s="2" t="s">
        <v>2056</v>
      </c>
      <c r="J510" s="2" t="s">
        <v>66</v>
      </c>
      <c r="K510" s="2" t="s">
        <v>41</v>
      </c>
      <c r="L510" s="2" t="s">
        <v>94</v>
      </c>
      <c r="M510" s="2" t="s">
        <v>585</v>
      </c>
      <c r="N510" s="2"/>
      <c r="O510" s="2"/>
      <c r="P510" s="2" t="s">
        <v>34</v>
      </c>
      <c r="Q510" s="3">
        <v>0</v>
      </c>
      <c r="R510" s="3">
        <v>0</v>
      </c>
      <c r="S510" s="3">
        <v>1</v>
      </c>
      <c r="T510" s="3">
        <v>0</v>
      </c>
      <c r="U510" s="3">
        <v>1</v>
      </c>
      <c r="V510" s="2"/>
    </row>
    <row r="511" spans="1:22" ht="51" x14ac:dyDescent="0.2">
      <c r="A511" s="2" t="s">
        <v>2057</v>
      </c>
      <c r="B511" s="2" t="s">
        <v>2058</v>
      </c>
      <c r="C511" s="2" t="s">
        <v>25</v>
      </c>
      <c r="D511" s="2" t="s">
        <v>38</v>
      </c>
      <c r="E511" s="2" t="s">
        <v>27</v>
      </c>
      <c r="F511" s="3">
        <v>7</v>
      </c>
      <c r="G511" s="2" t="s">
        <v>28</v>
      </c>
      <c r="H511" s="2" t="s">
        <v>2059</v>
      </c>
      <c r="I511" s="2" t="s">
        <v>2060</v>
      </c>
      <c r="J511" s="2" t="s">
        <v>30</v>
      </c>
      <c r="K511" s="2" t="s">
        <v>31</v>
      </c>
      <c r="L511" s="2" t="s">
        <v>88</v>
      </c>
      <c r="M511" s="2" t="s">
        <v>89</v>
      </c>
      <c r="N511" s="2"/>
      <c r="O511" s="2"/>
      <c r="P511" s="2" t="s">
        <v>34</v>
      </c>
      <c r="Q511" s="3">
        <v>0</v>
      </c>
      <c r="R511" s="3">
        <v>0</v>
      </c>
      <c r="S511" s="3">
        <v>4</v>
      </c>
      <c r="T511" s="3">
        <v>0</v>
      </c>
      <c r="U511" s="3">
        <v>4</v>
      </c>
      <c r="V511" s="2"/>
    </row>
    <row r="512" spans="1:22" ht="51" x14ac:dyDescent="0.2">
      <c r="A512" s="2" t="s">
        <v>2061</v>
      </c>
      <c r="B512" s="2" t="s">
        <v>2062</v>
      </c>
      <c r="C512" s="2" t="s">
        <v>25</v>
      </c>
      <c r="D512" s="2" t="s">
        <v>38</v>
      </c>
      <c r="E512" s="2" t="s">
        <v>27</v>
      </c>
      <c r="F512" s="3">
        <v>1</v>
      </c>
      <c r="G512" s="2" t="s">
        <v>28</v>
      </c>
      <c r="H512" s="2" t="s">
        <v>2063</v>
      </c>
      <c r="I512" s="2" t="s">
        <v>2064</v>
      </c>
      <c r="J512" s="2" t="s">
        <v>30</v>
      </c>
      <c r="K512" s="2" t="s">
        <v>31</v>
      </c>
      <c r="L512" s="2" t="s">
        <v>212</v>
      </c>
      <c r="M512" s="2" t="s">
        <v>253</v>
      </c>
      <c r="N512" s="2"/>
      <c r="O512" s="2"/>
      <c r="P512" s="2" t="s">
        <v>47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2"/>
    </row>
    <row r="513" spans="1:22" ht="51" x14ac:dyDescent="0.2">
      <c r="A513" s="2" t="s">
        <v>2065</v>
      </c>
      <c r="B513" s="2" t="s">
        <v>2066</v>
      </c>
      <c r="C513" s="2" t="s">
        <v>25</v>
      </c>
      <c r="D513" s="2" t="s">
        <v>38</v>
      </c>
      <c r="E513" s="2" t="s">
        <v>27</v>
      </c>
      <c r="F513" s="3">
        <v>10</v>
      </c>
      <c r="G513" s="2" t="s">
        <v>28</v>
      </c>
      <c r="H513" s="2" t="s">
        <v>2067</v>
      </c>
      <c r="I513" s="2" t="s">
        <v>2067</v>
      </c>
      <c r="J513" s="2" t="s">
        <v>30</v>
      </c>
      <c r="K513" s="2" t="s">
        <v>58</v>
      </c>
      <c r="L513" s="2" t="s">
        <v>113</v>
      </c>
      <c r="M513" s="2" t="s">
        <v>1279</v>
      </c>
      <c r="N513" s="2"/>
      <c r="O513" s="2"/>
      <c r="P513" s="2" t="s">
        <v>34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2"/>
    </row>
    <row r="514" spans="1:22" ht="38.25" x14ac:dyDescent="0.2">
      <c r="A514" s="2" t="s">
        <v>2068</v>
      </c>
      <c r="B514" s="2" t="s">
        <v>2069</v>
      </c>
      <c r="C514" s="2" t="s">
        <v>37</v>
      </c>
      <c r="D514" s="2" t="s">
        <v>38</v>
      </c>
      <c r="E514" s="2" t="s">
        <v>27</v>
      </c>
      <c r="F514" s="3">
        <v>5</v>
      </c>
      <c r="G514" s="2" t="s">
        <v>28</v>
      </c>
      <c r="H514" s="2" t="s">
        <v>2070</v>
      </c>
      <c r="I514" s="2"/>
      <c r="J514" s="2" t="s">
        <v>30</v>
      </c>
      <c r="K514" s="2" t="s">
        <v>41</v>
      </c>
      <c r="L514" s="2" t="s">
        <v>42</v>
      </c>
      <c r="M514" s="2" t="s">
        <v>134</v>
      </c>
      <c r="N514" s="2"/>
      <c r="O514" s="2"/>
      <c r="P514" s="2" t="s">
        <v>2071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2"/>
    </row>
    <row r="515" spans="1:22" ht="51" x14ac:dyDescent="0.2">
      <c r="A515" s="2" t="s">
        <v>2072</v>
      </c>
      <c r="B515" s="2" t="s">
        <v>2073</v>
      </c>
      <c r="C515" s="2" t="s">
        <v>37</v>
      </c>
      <c r="D515" s="2" t="s">
        <v>38</v>
      </c>
      <c r="E515" s="2" t="s">
        <v>27</v>
      </c>
      <c r="F515" s="3">
        <v>1</v>
      </c>
      <c r="G515" s="2" t="s">
        <v>28</v>
      </c>
      <c r="H515" s="2" t="s">
        <v>2074</v>
      </c>
      <c r="I515" s="2" t="s">
        <v>2075</v>
      </c>
      <c r="J515" s="2" t="s">
        <v>30</v>
      </c>
      <c r="K515" s="2" t="s">
        <v>58</v>
      </c>
      <c r="L515" s="2" t="s">
        <v>59</v>
      </c>
      <c r="M515" s="2" t="s">
        <v>556</v>
      </c>
      <c r="N515" s="2"/>
      <c r="O515" s="2"/>
      <c r="P515" s="2" t="s">
        <v>34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2"/>
    </row>
    <row r="516" spans="1:22" ht="38.25" x14ac:dyDescent="0.2">
      <c r="A516" s="2" t="s">
        <v>2076</v>
      </c>
      <c r="B516" s="2" t="s">
        <v>2077</v>
      </c>
      <c r="C516" s="2" t="s">
        <v>37</v>
      </c>
      <c r="D516" s="2" t="s">
        <v>38</v>
      </c>
      <c r="E516" s="2" t="s">
        <v>27</v>
      </c>
      <c r="F516" s="3">
        <v>1</v>
      </c>
      <c r="G516" s="2" t="s">
        <v>28</v>
      </c>
      <c r="H516" s="2" t="s">
        <v>2078</v>
      </c>
      <c r="I516" s="2" t="s">
        <v>2079</v>
      </c>
      <c r="J516" s="2" t="s">
        <v>30</v>
      </c>
      <c r="K516" s="2" t="s">
        <v>41</v>
      </c>
      <c r="L516" s="2" t="s">
        <v>81</v>
      </c>
      <c r="M516" s="2" t="s">
        <v>82</v>
      </c>
      <c r="N516" s="2"/>
      <c r="O516" s="2"/>
      <c r="P516" s="2" t="s">
        <v>119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2"/>
    </row>
    <row r="517" spans="1:22" ht="51" x14ac:dyDescent="0.2">
      <c r="A517" s="2" t="s">
        <v>2080</v>
      </c>
      <c r="B517" s="2" t="s">
        <v>2081</v>
      </c>
      <c r="C517" s="2" t="s">
        <v>37</v>
      </c>
      <c r="D517" s="2" t="s">
        <v>26</v>
      </c>
      <c r="E517" s="2" t="s">
        <v>27</v>
      </c>
      <c r="F517" s="3">
        <v>1</v>
      </c>
      <c r="G517" s="2" t="s">
        <v>28</v>
      </c>
      <c r="H517" s="2" t="s">
        <v>2082</v>
      </c>
      <c r="I517" s="2" t="s">
        <v>2083</v>
      </c>
      <c r="J517" s="2" t="s">
        <v>30</v>
      </c>
      <c r="K517" s="2" t="s">
        <v>41</v>
      </c>
      <c r="L517" s="2" t="s">
        <v>94</v>
      </c>
      <c r="M517" s="2" t="s">
        <v>95</v>
      </c>
      <c r="N517" s="2"/>
      <c r="O517" s="2"/>
      <c r="P517" s="2" t="s">
        <v>34</v>
      </c>
      <c r="Q517" s="3">
        <v>0</v>
      </c>
      <c r="R517" s="3">
        <v>0</v>
      </c>
      <c r="S517" s="3">
        <v>2</v>
      </c>
      <c r="T517" s="3">
        <v>0</v>
      </c>
      <c r="U517" s="3">
        <v>2</v>
      </c>
      <c r="V517" s="2"/>
    </row>
    <row r="518" spans="1:22" ht="51" x14ac:dyDescent="0.2">
      <c r="A518" s="2" t="s">
        <v>2084</v>
      </c>
      <c r="B518" s="2" t="s">
        <v>2085</v>
      </c>
      <c r="C518" s="2" t="s">
        <v>25</v>
      </c>
      <c r="D518" s="2" t="s">
        <v>38</v>
      </c>
      <c r="E518" s="2" t="s">
        <v>27</v>
      </c>
      <c r="F518" s="3">
        <v>5</v>
      </c>
      <c r="G518" s="2" t="s">
        <v>28</v>
      </c>
      <c r="H518" s="2" t="s">
        <v>1893</v>
      </c>
      <c r="I518" s="2" t="s">
        <v>1894</v>
      </c>
      <c r="J518" s="2" t="s">
        <v>30</v>
      </c>
      <c r="K518" s="2" t="s">
        <v>58</v>
      </c>
      <c r="L518" s="2" t="s">
        <v>59</v>
      </c>
      <c r="M518" s="2" t="s">
        <v>425</v>
      </c>
      <c r="N518" s="2"/>
      <c r="O518" s="2"/>
      <c r="P518" s="2" t="s">
        <v>34</v>
      </c>
      <c r="Q518" s="3">
        <v>0</v>
      </c>
      <c r="R518" s="3">
        <v>0</v>
      </c>
      <c r="S518" s="3">
        <v>1</v>
      </c>
      <c r="T518" s="3">
        <v>0</v>
      </c>
      <c r="U518" s="3">
        <v>1</v>
      </c>
      <c r="V518" s="2"/>
    </row>
    <row r="519" spans="1:22" ht="51" x14ac:dyDescent="0.2">
      <c r="A519" s="2" t="s">
        <v>2086</v>
      </c>
      <c r="B519" s="2" t="s">
        <v>2087</v>
      </c>
      <c r="C519" s="2" t="s">
        <v>25</v>
      </c>
      <c r="D519" s="2" t="s">
        <v>26</v>
      </c>
      <c r="E519" s="2" t="s">
        <v>27</v>
      </c>
      <c r="F519" s="3">
        <v>8</v>
      </c>
      <c r="G519" s="2" t="s">
        <v>28</v>
      </c>
      <c r="H519" s="2" t="s">
        <v>2088</v>
      </c>
      <c r="I519" s="2" t="s">
        <v>2089</v>
      </c>
      <c r="J519" s="2" t="s">
        <v>30</v>
      </c>
      <c r="K519" s="2" t="s">
        <v>41</v>
      </c>
      <c r="L519" s="2" t="s">
        <v>94</v>
      </c>
      <c r="M519" s="2" t="s">
        <v>103</v>
      </c>
      <c r="N519" s="2"/>
      <c r="O519" s="2"/>
      <c r="P519" s="2" t="s">
        <v>34</v>
      </c>
      <c r="Q519" s="3">
        <v>0</v>
      </c>
      <c r="R519" s="3">
        <v>0</v>
      </c>
      <c r="S519" s="3">
        <v>1</v>
      </c>
      <c r="T519" s="3">
        <v>0</v>
      </c>
      <c r="U519" s="3">
        <v>1</v>
      </c>
      <c r="V519" s="2"/>
    </row>
    <row r="520" spans="1:22" ht="51" x14ac:dyDescent="0.2">
      <c r="A520" s="2" t="s">
        <v>2090</v>
      </c>
      <c r="B520" s="2" t="s">
        <v>2091</v>
      </c>
      <c r="C520" s="2" t="s">
        <v>25</v>
      </c>
      <c r="D520" s="2" t="s">
        <v>38</v>
      </c>
      <c r="E520" s="2" t="s">
        <v>27</v>
      </c>
      <c r="F520" s="3">
        <v>1</v>
      </c>
      <c r="G520" s="2" t="s">
        <v>28</v>
      </c>
      <c r="H520" s="2" t="s">
        <v>2092</v>
      </c>
      <c r="I520" s="2" t="s">
        <v>2093</v>
      </c>
      <c r="J520" s="2" t="s">
        <v>30</v>
      </c>
      <c r="K520" s="2" t="s">
        <v>31</v>
      </c>
      <c r="L520" s="2" t="s">
        <v>32</v>
      </c>
      <c r="M520" s="2" t="s">
        <v>185</v>
      </c>
      <c r="N520" s="2"/>
      <c r="O520" s="2"/>
      <c r="P520" s="2" t="s">
        <v>47</v>
      </c>
      <c r="Q520" s="3">
        <v>0</v>
      </c>
      <c r="R520" s="3">
        <v>0</v>
      </c>
      <c r="S520" s="3">
        <v>3</v>
      </c>
      <c r="T520" s="3">
        <v>0</v>
      </c>
      <c r="U520" s="3">
        <v>3</v>
      </c>
      <c r="V520" s="2"/>
    </row>
    <row r="521" spans="1:22" ht="51" x14ac:dyDescent="0.2">
      <c r="A521" s="2" t="s">
        <v>2094</v>
      </c>
      <c r="B521" s="2" t="s">
        <v>2095</v>
      </c>
      <c r="C521" s="2" t="s">
        <v>25</v>
      </c>
      <c r="D521" s="2" t="s">
        <v>38</v>
      </c>
      <c r="E521" s="2" t="s">
        <v>27</v>
      </c>
      <c r="F521" s="3">
        <v>7</v>
      </c>
      <c r="G521" s="2" t="s">
        <v>28</v>
      </c>
      <c r="H521" s="2" t="s">
        <v>2096</v>
      </c>
      <c r="I521" s="2" t="s">
        <v>2097</v>
      </c>
      <c r="J521" s="2" t="s">
        <v>30</v>
      </c>
      <c r="K521" s="2" t="s">
        <v>31</v>
      </c>
      <c r="L521" s="2" t="s">
        <v>88</v>
      </c>
      <c r="M521" s="2" t="s">
        <v>89</v>
      </c>
      <c r="N521" s="2"/>
      <c r="O521" s="2"/>
      <c r="P521" s="2" t="s">
        <v>34</v>
      </c>
      <c r="Q521" s="3">
        <v>0</v>
      </c>
      <c r="R521" s="3">
        <v>0</v>
      </c>
      <c r="S521" s="3">
        <v>1</v>
      </c>
      <c r="T521" s="3">
        <v>0</v>
      </c>
      <c r="U521" s="3">
        <v>1</v>
      </c>
      <c r="V521" s="2"/>
    </row>
    <row r="522" spans="1:22" ht="51" x14ac:dyDescent="0.2">
      <c r="A522" s="2" t="s">
        <v>2098</v>
      </c>
      <c r="B522" s="2" t="s">
        <v>2099</v>
      </c>
      <c r="C522" s="2" t="s">
        <v>25</v>
      </c>
      <c r="D522" s="2" t="s">
        <v>38</v>
      </c>
      <c r="E522" s="2" t="s">
        <v>27</v>
      </c>
      <c r="F522" s="3">
        <v>7</v>
      </c>
      <c r="G522" s="2" t="s">
        <v>28</v>
      </c>
      <c r="H522" s="2" t="s">
        <v>2100</v>
      </c>
      <c r="I522" s="2" t="s">
        <v>2101</v>
      </c>
      <c r="J522" s="2" t="s">
        <v>30</v>
      </c>
      <c r="K522" s="2" t="s">
        <v>31</v>
      </c>
      <c r="L522" s="2" t="s">
        <v>212</v>
      </c>
      <c r="M522" s="2" t="s">
        <v>441</v>
      </c>
      <c r="N522" s="2"/>
      <c r="O522" s="2"/>
      <c r="P522" s="2" t="s">
        <v>34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2"/>
    </row>
    <row r="523" spans="1:22" ht="51" x14ac:dyDescent="0.2">
      <c r="A523" s="2" t="s">
        <v>2102</v>
      </c>
      <c r="B523" s="2" t="s">
        <v>2103</v>
      </c>
      <c r="C523" s="2" t="s">
        <v>25</v>
      </c>
      <c r="D523" s="2" t="s">
        <v>38</v>
      </c>
      <c r="E523" s="2" t="s">
        <v>27</v>
      </c>
      <c r="F523" s="3">
        <v>4</v>
      </c>
      <c r="G523" s="2" t="s">
        <v>28</v>
      </c>
      <c r="H523" s="2" t="s">
        <v>2104</v>
      </c>
      <c r="I523" s="2" t="s">
        <v>2105</v>
      </c>
      <c r="J523" s="2" t="s">
        <v>30</v>
      </c>
      <c r="K523" s="2" t="s">
        <v>31</v>
      </c>
      <c r="L523" s="2" t="s">
        <v>32</v>
      </c>
      <c r="M523" s="2" t="s">
        <v>33</v>
      </c>
      <c r="N523" s="2"/>
      <c r="O523" s="2"/>
      <c r="P523" s="2" t="s">
        <v>34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2"/>
    </row>
    <row r="524" spans="1:22" ht="51" x14ac:dyDescent="0.2">
      <c r="A524" s="2" t="s">
        <v>2106</v>
      </c>
      <c r="B524" s="2" t="s">
        <v>2107</v>
      </c>
      <c r="C524" s="2" t="s">
        <v>25</v>
      </c>
      <c r="D524" s="2" t="s">
        <v>38</v>
      </c>
      <c r="E524" s="2" t="s">
        <v>27</v>
      </c>
      <c r="F524" s="3">
        <v>9</v>
      </c>
      <c r="G524" s="2" t="s">
        <v>28</v>
      </c>
      <c r="H524" s="2" t="s">
        <v>2108</v>
      </c>
      <c r="I524" s="2" t="s">
        <v>2108</v>
      </c>
      <c r="J524" s="2" t="s">
        <v>66</v>
      </c>
      <c r="K524" s="2" t="s">
        <v>58</v>
      </c>
      <c r="L524" s="2" t="s">
        <v>59</v>
      </c>
      <c r="M524" s="2" t="s">
        <v>532</v>
      </c>
      <c r="N524" s="2"/>
      <c r="O524" s="2"/>
      <c r="P524" s="2" t="s">
        <v>34</v>
      </c>
      <c r="Q524" s="3">
        <v>0</v>
      </c>
      <c r="R524" s="3">
        <v>0</v>
      </c>
      <c r="S524" s="3">
        <v>1</v>
      </c>
      <c r="T524" s="3">
        <v>0</v>
      </c>
      <c r="U524" s="3">
        <v>1</v>
      </c>
      <c r="V524" s="2"/>
    </row>
    <row r="525" spans="1:22" ht="51" x14ac:dyDescent="0.2">
      <c r="A525" s="2" t="s">
        <v>2109</v>
      </c>
      <c r="B525" s="2" t="s">
        <v>2110</v>
      </c>
      <c r="C525" s="2" t="s">
        <v>25</v>
      </c>
      <c r="D525" s="2" t="s">
        <v>63</v>
      </c>
      <c r="E525" s="2" t="s">
        <v>27</v>
      </c>
      <c r="F525" s="3">
        <v>3</v>
      </c>
      <c r="G525" s="2" t="s">
        <v>28</v>
      </c>
      <c r="H525" s="2" t="s">
        <v>2111</v>
      </c>
      <c r="I525" s="2" t="s">
        <v>2112</v>
      </c>
      <c r="J525" s="2" t="s">
        <v>30</v>
      </c>
      <c r="K525" s="2" t="s">
        <v>41</v>
      </c>
      <c r="L525" s="2" t="s">
        <v>81</v>
      </c>
      <c r="M525" s="2" t="s">
        <v>1499</v>
      </c>
      <c r="N525" s="2"/>
      <c r="O525" s="2"/>
      <c r="P525" s="2" t="s">
        <v>34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2"/>
    </row>
    <row r="526" spans="1:22" ht="51" x14ac:dyDescent="0.2">
      <c r="A526" s="2" t="s">
        <v>2113</v>
      </c>
      <c r="B526" s="2" t="s">
        <v>2114</v>
      </c>
      <c r="C526" s="2" t="s">
        <v>25</v>
      </c>
      <c r="D526" s="2" t="s">
        <v>38</v>
      </c>
      <c r="E526" s="2" t="s">
        <v>27</v>
      </c>
      <c r="F526" s="3">
        <v>1</v>
      </c>
      <c r="G526" s="2" t="s">
        <v>28</v>
      </c>
      <c r="H526" s="2" t="s">
        <v>2115</v>
      </c>
      <c r="I526" s="2" t="s">
        <v>2116</v>
      </c>
      <c r="J526" s="2" t="s">
        <v>30</v>
      </c>
      <c r="K526" s="2" t="s">
        <v>31</v>
      </c>
      <c r="L526" s="2" t="s">
        <v>32</v>
      </c>
      <c r="M526" s="2" t="s">
        <v>71</v>
      </c>
      <c r="N526" s="2"/>
      <c r="O526" s="2"/>
      <c r="P526" s="2" t="s">
        <v>34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2"/>
    </row>
    <row r="527" spans="1:22" ht="51" x14ac:dyDescent="0.2">
      <c r="A527" s="2" t="s">
        <v>2117</v>
      </c>
      <c r="B527" s="2" t="s">
        <v>2118</v>
      </c>
      <c r="C527" s="2" t="s">
        <v>37</v>
      </c>
      <c r="D527" s="2" t="s">
        <v>38</v>
      </c>
      <c r="E527" s="2" t="s">
        <v>27</v>
      </c>
      <c r="F527" s="3">
        <v>2</v>
      </c>
      <c r="G527" s="2" t="s">
        <v>28</v>
      </c>
      <c r="H527" s="2" t="s">
        <v>2119</v>
      </c>
      <c r="I527" s="2"/>
      <c r="J527" s="2" t="s">
        <v>30</v>
      </c>
      <c r="K527" s="2" t="s">
        <v>41</v>
      </c>
      <c r="L527" s="2" t="s">
        <v>94</v>
      </c>
      <c r="M527" s="2" t="s">
        <v>317</v>
      </c>
      <c r="N527" s="2"/>
      <c r="O527" s="2"/>
      <c r="P527" s="2" t="s">
        <v>47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2"/>
    </row>
    <row r="528" spans="1:22" ht="51" x14ac:dyDescent="0.2">
      <c r="A528" s="2" t="s">
        <v>2120</v>
      </c>
      <c r="B528" s="2" t="s">
        <v>2121</v>
      </c>
      <c r="C528" s="2" t="s">
        <v>25</v>
      </c>
      <c r="D528" s="2" t="s">
        <v>38</v>
      </c>
      <c r="E528" s="2" t="s">
        <v>27</v>
      </c>
      <c r="F528" s="3">
        <v>6</v>
      </c>
      <c r="G528" s="2" t="s">
        <v>28</v>
      </c>
      <c r="H528" s="2" t="s">
        <v>2122</v>
      </c>
      <c r="I528" s="2" t="s">
        <v>2123</v>
      </c>
      <c r="J528" s="2" t="s">
        <v>30</v>
      </c>
      <c r="K528" s="2" t="s">
        <v>41</v>
      </c>
      <c r="L528" s="2" t="s">
        <v>94</v>
      </c>
      <c r="M528" s="2" t="s">
        <v>129</v>
      </c>
      <c r="N528" s="2"/>
      <c r="O528" s="2"/>
      <c r="P528" s="2" t="s">
        <v>47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2"/>
    </row>
    <row r="529" spans="1:22" ht="51" x14ac:dyDescent="0.2">
      <c r="A529" s="2" t="s">
        <v>2124</v>
      </c>
      <c r="B529" s="2" t="s">
        <v>2125</v>
      </c>
      <c r="C529" s="2" t="s">
        <v>25</v>
      </c>
      <c r="D529" s="2" t="s">
        <v>38</v>
      </c>
      <c r="E529" s="2" t="s">
        <v>27</v>
      </c>
      <c r="F529" s="3">
        <v>10</v>
      </c>
      <c r="G529" s="2" t="s">
        <v>28</v>
      </c>
      <c r="H529" s="2" t="s">
        <v>2126</v>
      </c>
      <c r="I529" s="2" t="s">
        <v>2127</v>
      </c>
      <c r="J529" s="2" t="s">
        <v>30</v>
      </c>
      <c r="K529" s="2" t="s">
        <v>41</v>
      </c>
      <c r="L529" s="2" t="s">
        <v>81</v>
      </c>
      <c r="M529" s="2" t="s">
        <v>421</v>
      </c>
      <c r="N529" s="2"/>
      <c r="O529" s="2"/>
      <c r="P529" s="2" t="s">
        <v>34</v>
      </c>
      <c r="Q529" s="3">
        <v>0</v>
      </c>
      <c r="R529" s="3">
        <v>0</v>
      </c>
      <c r="S529" s="3">
        <v>10</v>
      </c>
      <c r="T529" s="3">
        <v>0</v>
      </c>
      <c r="U529" s="3">
        <v>10</v>
      </c>
      <c r="V529" s="2"/>
    </row>
    <row r="530" spans="1:22" ht="51" x14ac:dyDescent="0.2">
      <c r="A530" s="2" t="s">
        <v>2128</v>
      </c>
      <c r="B530" s="2" t="s">
        <v>2129</v>
      </c>
      <c r="C530" s="2" t="s">
        <v>25</v>
      </c>
      <c r="D530" s="2" t="s">
        <v>38</v>
      </c>
      <c r="E530" s="2" t="s">
        <v>27</v>
      </c>
      <c r="F530" s="3">
        <v>3</v>
      </c>
      <c r="G530" s="2" t="s">
        <v>28</v>
      </c>
      <c r="H530" s="2" t="s">
        <v>2130</v>
      </c>
      <c r="I530" s="2" t="s">
        <v>2131</v>
      </c>
      <c r="J530" s="2" t="s">
        <v>30</v>
      </c>
      <c r="K530" s="2" t="s">
        <v>31</v>
      </c>
      <c r="L530" s="2" t="s">
        <v>32</v>
      </c>
      <c r="M530" s="2" t="s">
        <v>71</v>
      </c>
      <c r="N530" s="2"/>
      <c r="O530" s="2"/>
      <c r="P530" s="2" t="s">
        <v>47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2"/>
    </row>
    <row r="531" spans="1:22" ht="51" x14ac:dyDescent="0.2">
      <c r="A531" s="2" t="s">
        <v>2132</v>
      </c>
      <c r="B531" s="2" t="s">
        <v>2133</v>
      </c>
      <c r="C531" s="2" t="s">
        <v>37</v>
      </c>
      <c r="D531" s="2" t="s">
        <v>38</v>
      </c>
      <c r="E531" s="2" t="s">
        <v>27</v>
      </c>
      <c r="F531" s="3">
        <v>2</v>
      </c>
      <c r="G531" s="2" t="s">
        <v>28</v>
      </c>
      <c r="H531" s="2" t="s">
        <v>2134</v>
      </c>
      <c r="I531" s="2"/>
      <c r="J531" s="2" t="s">
        <v>30</v>
      </c>
      <c r="K531" s="2" t="s">
        <v>31</v>
      </c>
      <c r="L531" s="2" t="s">
        <v>32</v>
      </c>
      <c r="M531" s="2" t="s">
        <v>224</v>
      </c>
      <c r="N531" s="2"/>
      <c r="O531" s="2"/>
      <c r="P531" s="2" t="s">
        <v>34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2"/>
    </row>
    <row r="532" spans="1:22" ht="51" x14ac:dyDescent="0.2">
      <c r="A532" s="2" t="s">
        <v>2135</v>
      </c>
      <c r="B532" s="2" t="s">
        <v>2136</v>
      </c>
      <c r="C532" s="2" t="s">
        <v>37</v>
      </c>
      <c r="D532" s="2" t="s">
        <v>38</v>
      </c>
      <c r="E532" s="2" t="s">
        <v>27</v>
      </c>
      <c r="F532" s="3">
        <v>3</v>
      </c>
      <c r="G532" s="2" t="s">
        <v>28</v>
      </c>
      <c r="H532" s="2" t="s">
        <v>2137</v>
      </c>
      <c r="I532" s="2" t="s">
        <v>2138</v>
      </c>
      <c r="J532" s="2" t="s">
        <v>30</v>
      </c>
      <c r="K532" s="2" t="s">
        <v>31</v>
      </c>
      <c r="L532" s="2" t="s">
        <v>32</v>
      </c>
      <c r="M532" s="2" t="s">
        <v>224</v>
      </c>
      <c r="N532" s="2"/>
      <c r="O532" s="2"/>
      <c r="P532" s="2" t="s">
        <v>34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2"/>
    </row>
    <row r="533" spans="1:22" ht="51" x14ac:dyDescent="0.2">
      <c r="A533" s="2" t="s">
        <v>2139</v>
      </c>
      <c r="B533" s="2" t="s">
        <v>2140</v>
      </c>
      <c r="C533" s="2" t="s">
        <v>25</v>
      </c>
      <c r="D533" s="2" t="s">
        <v>38</v>
      </c>
      <c r="E533" s="2" t="s">
        <v>27</v>
      </c>
      <c r="F533" s="3">
        <v>3</v>
      </c>
      <c r="G533" s="2" t="s">
        <v>28</v>
      </c>
      <c r="H533" s="2" t="s">
        <v>2141</v>
      </c>
      <c r="I533" s="2"/>
      <c r="J533" s="2" t="s">
        <v>30</v>
      </c>
      <c r="K533" s="2" t="s">
        <v>58</v>
      </c>
      <c r="L533" s="2" t="s">
        <v>59</v>
      </c>
      <c r="M533" s="2" t="s">
        <v>425</v>
      </c>
      <c r="N533" s="2"/>
      <c r="O533" s="2"/>
      <c r="P533" s="2" t="s">
        <v>34</v>
      </c>
      <c r="Q533" s="3">
        <v>0</v>
      </c>
      <c r="R533" s="3">
        <v>0</v>
      </c>
      <c r="S533" s="3">
        <v>1</v>
      </c>
      <c r="T533" s="3">
        <v>0</v>
      </c>
      <c r="U533" s="3">
        <v>1</v>
      </c>
      <c r="V533" s="2"/>
    </row>
    <row r="534" spans="1:22" ht="38.25" x14ac:dyDescent="0.2">
      <c r="A534" s="2" t="s">
        <v>2142</v>
      </c>
      <c r="B534" s="2" t="s">
        <v>2143</v>
      </c>
      <c r="C534" s="2" t="s">
        <v>25</v>
      </c>
      <c r="D534" s="2" t="s">
        <v>38</v>
      </c>
      <c r="E534" s="2" t="s">
        <v>27</v>
      </c>
      <c r="F534" s="3">
        <v>10</v>
      </c>
      <c r="G534" s="2" t="s">
        <v>28</v>
      </c>
      <c r="H534" s="2" t="s">
        <v>2144</v>
      </c>
      <c r="I534" s="2"/>
      <c r="J534" s="2" t="s">
        <v>30</v>
      </c>
      <c r="K534" s="2" t="s">
        <v>31</v>
      </c>
      <c r="L534" s="2" t="s">
        <v>32</v>
      </c>
      <c r="M534" s="2" t="s">
        <v>185</v>
      </c>
      <c r="N534" s="2"/>
      <c r="O534" s="2"/>
      <c r="P534" s="2" t="s">
        <v>1412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2"/>
    </row>
    <row r="535" spans="1:22" ht="51" x14ac:dyDescent="0.2">
      <c r="A535" s="2" t="s">
        <v>2145</v>
      </c>
      <c r="B535" s="2" t="s">
        <v>2146</v>
      </c>
      <c r="C535" s="2" t="s">
        <v>25</v>
      </c>
      <c r="D535" s="2" t="s">
        <v>38</v>
      </c>
      <c r="E535" s="2" t="s">
        <v>27</v>
      </c>
      <c r="F535" s="3">
        <v>10</v>
      </c>
      <c r="G535" s="2" t="s">
        <v>28</v>
      </c>
      <c r="H535" s="2" t="s">
        <v>2147</v>
      </c>
      <c r="I535" s="2" t="s">
        <v>2148</v>
      </c>
      <c r="J535" s="2" t="s">
        <v>30</v>
      </c>
      <c r="K535" s="2" t="s">
        <v>58</v>
      </c>
      <c r="L535" s="2" t="s">
        <v>113</v>
      </c>
      <c r="M535" s="2" t="s">
        <v>114</v>
      </c>
      <c r="N535" s="2"/>
      <c r="O535" s="2"/>
      <c r="P535" s="2" t="s">
        <v>34</v>
      </c>
      <c r="Q535" s="3">
        <v>0</v>
      </c>
      <c r="R535" s="3">
        <v>0</v>
      </c>
      <c r="S535" s="3">
        <v>3</v>
      </c>
      <c r="T535" s="3">
        <v>0</v>
      </c>
      <c r="U535" s="3">
        <v>3</v>
      </c>
      <c r="V535" s="2"/>
    </row>
    <row r="536" spans="1:22" ht="51" x14ac:dyDescent="0.2">
      <c r="A536" s="2" t="s">
        <v>2149</v>
      </c>
      <c r="B536" s="2" t="s">
        <v>2150</v>
      </c>
      <c r="C536" s="2" t="s">
        <v>25</v>
      </c>
      <c r="D536" s="2" t="s">
        <v>38</v>
      </c>
      <c r="E536" s="2" t="s">
        <v>27</v>
      </c>
      <c r="F536" s="3">
        <v>2</v>
      </c>
      <c r="G536" s="2" t="s">
        <v>28</v>
      </c>
      <c r="H536" s="2" t="s">
        <v>2151</v>
      </c>
      <c r="I536" s="2" t="s">
        <v>2152</v>
      </c>
      <c r="J536" s="2" t="s">
        <v>30</v>
      </c>
      <c r="K536" s="2" t="s">
        <v>41</v>
      </c>
      <c r="L536" s="2" t="s">
        <v>94</v>
      </c>
      <c r="M536" s="2" t="s">
        <v>124</v>
      </c>
      <c r="N536" s="2"/>
      <c r="O536" s="2"/>
      <c r="P536" s="2" t="s">
        <v>34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2"/>
    </row>
    <row r="537" spans="1:22" ht="51" x14ac:dyDescent="0.2">
      <c r="A537" s="2" t="s">
        <v>2153</v>
      </c>
      <c r="B537" s="2" t="s">
        <v>2154</v>
      </c>
      <c r="C537" s="2" t="s">
        <v>25</v>
      </c>
      <c r="D537" s="2" t="s">
        <v>38</v>
      </c>
      <c r="E537" s="2" t="s">
        <v>27</v>
      </c>
      <c r="F537" s="3">
        <v>3</v>
      </c>
      <c r="G537" s="2" t="s">
        <v>28</v>
      </c>
      <c r="H537" s="2" t="s">
        <v>2155</v>
      </c>
      <c r="I537" s="2" t="s">
        <v>2156</v>
      </c>
      <c r="J537" s="2" t="s">
        <v>30</v>
      </c>
      <c r="K537" s="2" t="s">
        <v>31</v>
      </c>
      <c r="L537" s="2" t="s">
        <v>32</v>
      </c>
      <c r="M537" s="2" t="s">
        <v>33</v>
      </c>
      <c r="N537" s="2"/>
      <c r="O537" s="2"/>
      <c r="P537" s="2" t="s">
        <v>34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2"/>
    </row>
    <row r="538" spans="1:22" ht="51" x14ac:dyDescent="0.2">
      <c r="A538" s="2" t="s">
        <v>2157</v>
      </c>
      <c r="B538" s="2" t="s">
        <v>2158</v>
      </c>
      <c r="C538" s="2" t="s">
        <v>25</v>
      </c>
      <c r="D538" s="2" t="s">
        <v>63</v>
      </c>
      <c r="E538" s="2" t="s">
        <v>27</v>
      </c>
      <c r="F538" s="3">
        <v>10</v>
      </c>
      <c r="G538" s="2" t="s">
        <v>28</v>
      </c>
      <c r="H538" s="2" t="s">
        <v>2159</v>
      </c>
      <c r="I538" s="2" t="s">
        <v>2160</v>
      </c>
      <c r="J538" s="2" t="s">
        <v>66</v>
      </c>
      <c r="K538" s="2" t="s">
        <v>31</v>
      </c>
      <c r="L538" s="2" t="s">
        <v>212</v>
      </c>
      <c r="M538" s="2" t="s">
        <v>441</v>
      </c>
      <c r="N538" s="2"/>
      <c r="O538" s="2"/>
      <c r="P538" s="2" t="s">
        <v>34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2"/>
    </row>
    <row r="539" spans="1:22" ht="51" x14ac:dyDescent="0.2">
      <c r="A539" s="2" t="s">
        <v>2161</v>
      </c>
      <c r="B539" s="2" t="s">
        <v>2162</v>
      </c>
      <c r="C539" s="2" t="s">
        <v>25</v>
      </c>
      <c r="D539" s="2" t="s">
        <v>38</v>
      </c>
      <c r="E539" s="2" t="s">
        <v>27</v>
      </c>
      <c r="F539" s="3">
        <v>1</v>
      </c>
      <c r="G539" s="2" t="s">
        <v>28</v>
      </c>
      <c r="H539" s="2" t="s">
        <v>2163</v>
      </c>
      <c r="I539" s="2" t="s">
        <v>2164</v>
      </c>
      <c r="J539" s="2" t="s">
        <v>30</v>
      </c>
      <c r="K539" s="2" t="s">
        <v>41</v>
      </c>
      <c r="L539" s="2" t="s">
        <v>94</v>
      </c>
      <c r="M539" s="2" t="s">
        <v>338</v>
      </c>
      <c r="N539" s="2"/>
      <c r="O539" s="2"/>
      <c r="P539" s="2" t="s">
        <v>34</v>
      </c>
      <c r="Q539" s="3">
        <v>0</v>
      </c>
      <c r="R539" s="3">
        <v>0</v>
      </c>
      <c r="S539" s="3">
        <v>2</v>
      </c>
      <c r="T539" s="3">
        <v>0</v>
      </c>
      <c r="U539" s="3">
        <v>2</v>
      </c>
      <c r="V539" s="2"/>
    </row>
    <row r="540" spans="1:22" ht="51" x14ac:dyDescent="0.2">
      <c r="A540" s="2" t="s">
        <v>2165</v>
      </c>
      <c r="B540" s="2" t="s">
        <v>2166</v>
      </c>
      <c r="C540" s="2" t="s">
        <v>25</v>
      </c>
      <c r="D540" s="2" t="s">
        <v>38</v>
      </c>
      <c r="E540" s="2" t="s">
        <v>27</v>
      </c>
      <c r="F540" s="3">
        <v>3</v>
      </c>
      <c r="G540" s="2" t="s">
        <v>28</v>
      </c>
      <c r="H540" s="2" t="s">
        <v>2167</v>
      </c>
      <c r="I540" s="2" t="s">
        <v>2168</v>
      </c>
      <c r="J540" s="2" t="s">
        <v>30</v>
      </c>
      <c r="K540" s="2" t="s">
        <v>41</v>
      </c>
      <c r="L540" s="2" t="s">
        <v>94</v>
      </c>
      <c r="M540" s="2" t="s">
        <v>129</v>
      </c>
      <c r="N540" s="2"/>
      <c r="O540" s="2"/>
      <c r="P540" s="2" t="s">
        <v>47</v>
      </c>
      <c r="Q540" s="3">
        <v>0</v>
      </c>
      <c r="R540" s="3">
        <v>0</v>
      </c>
      <c r="S540" s="3">
        <v>1</v>
      </c>
      <c r="T540" s="3">
        <v>0</v>
      </c>
      <c r="U540" s="3">
        <v>1</v>
      </c>
      <c r="V540" s="2"/>
    </row>
    <row r="541" spans="1:22" ht="51" x14ac:dyDescent="0.2">
      <c r="A541" s="2" t="s">
        <v>2169</v>
      </c>
      <c r="B541" s="2" t="s">
        <v>2170</v>
      </c>
      <c r="C541" s="2" t="s">
        <v>25</v>
      </c>
      <c r="D541" s="2" t="s">
        <v>38</v>
      </c>
      <c r="E541" s="2" t="s">
        <v>27</v>
      </c>
      <c r="F541" s="3">
        <v>5</v>
      </c>
      <c r="G541" s="2" t="s">
        <v>28</v>
      </c>
      <c r="H541" s="2" t="s">
        <v>2171</v>
      </c>
      <c r="I541" s="2" t="s">
        <v>2172</v>
      </c>
      <c r="J541" s="2" t="s">
        <v>30</v>
      </c>
      <c r="K541" s="2" t="s">
        <v>41</v>
      </c>
      <c r="L541" s="2" t="s">
        <v>42</v>
      </c>
      <c r="M541" s="2" t="s">
        <v>304</v>
      </c>
      <c r="N541" s="2"/>
      <c r="O541" s="2"/>
      <c r="P541" s="2" t="s">
        <v>34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2"/>
    </row>
    <row r="542" spans="1:22" ht="51" x14ac:dyDescent="0.2">
      <c r="A542" s="2" t="s">
        <v>2173</v>
      </c>
      <c r="B542" s="2" t="s">
        <v>2174</v>
      </c>
      <c r="C542" s="2" t="s">
        <v>37</v>
      </c>
      <c r="D542" s="2" t="s">
        <v>38</v>
      </c>
      <c r="E542" s="2" t="s">
        <v>27</v>
      </c>
      <c r="F542" s="3">
        <v>3</v>
      </c>
      <c r="G542" s="2" t="s">
        <v>28</v>
      </c>
      <c r="H542" s="2" t="s">
        <v>2175</v>
      </c>
      <c r="I542" s="2" t="s">
        <v>2176</v>
      </c>
      <c r="J542" s="2" t="s">
        <v>30</v>
      </c>
      <c r="K542" s="2" t="s">
        <v>31</v>
      </c>
      <c r="L542" s="2" t="s">
        <v>52</v>
      </c>
      <c r="M542" s="2" t="s">
        <v>53</v>
      </c>
      <c r="N542" s="2"/>
      <c r="O542" s="2"/>
      <c r="P542" s="2" t="s">
        <v>34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2"/>
    </row>
    <row r="543" spans="1:22" ht="51" x14ac:dyDescent="0.2">
      <c r="A543" s="2" t="s">
        <v>2177</v>
      </c>
      <c r="B543" s="2" t="s">
        <v>2178</v>
      </c>
      <c r="C543" s="2" t="s">
        <v>25</v>
      </c>
      <c r="D543" s="2" t="s">
        <v>38</v>
      </c>
      <c r="E543" s="2" t="s">
        <v>27</v>
      </c>
      <c r="F543" s="3">
        <v>1</v>
      </c>
      <c r="G543" s="2" t="s">
        <v>28</v>
      </c>
      <c r="H543" s="2" t="s">
        <v>2179</v>
      </c>
      <c r="I543" s="2"/>
      <c r="J543" s="2" t="s">
        <v>30</v>
      </c>
      <c r="K543" s="2" t="s">
        <v>31</v>
      </c>
      <c r="L543" s="2" t="s">
        <v>212</v>
      </c>
      <c r="M543" s="2" t="s">
        <v>441</v>
      </c>
      <c r="N543" s="2"/>
      <c r="O543" s="2"/>
      <c r="P543" s="2" t="s">
        <v>34</v>
      </c>
      <c r="Q543" s="3">
        <v>0</v>
      </c>
      <c r="R543" s="3">
        <v>0</v>
      </c>
      <c r="S543" s="3">
        <v>1</v>
      </c>
      <c r="T543" s="3">
        <v>0</v>
      </c>
      <c r="U543" s="3">
        <v>1</v>
      </c>
      <c r="V543" s="2"/>
    </row>
    <row r="544" spans="1:22" ht="38.25" x14ac:dyDescent="0.2">
      <c r="A544" s="2" t="s">
        <v>2180</v>
      </c>
      <c r="B544" s="2" t="s">
        <v>2181</v>
      </c>
      <c r="C544" s="2" t="s">
        <v>37</v>
      </c>
      <c r="D544" s="2" t="s">
        <v>38</v>
      </c>
      <c r="E544" s="2" t="s">
        <v>27</v>
      </c>
      <c r="F544" s="3">
        <v>1</v>
      </c>
      <c r="G544" s="2" t="s">
        <v>28</v>
      </c>
      <c r="H544" s="2" t="s">
        <v>2182</v>
      </c>
      <c r="I544" s="2" t="s">
        <v>2183</v>
      </c>
      <c r="J544" s="2" t="s">
        <v>30</v>
      </c>
      <c r="K544" s="2" t="s">
        <v>41</v>
      </c>
      <c r="L544" s="2" t="s">
        <v>94</v>
      </c>
      <c r="M544" s="2" t="s">
        <v>124</v>
      </c>
      <c r="N544" s="2"/>
      <c r="O544" s="2"/>
      <c r="P544" s="2" t="s">
        <v>1345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2"/>
    </row>
    <row r="545" spans="1:22" ht="51" x14ac:dyDescent="0.2">
      <c r="A545" s="2" t="s">
        <v>2184</v>
      </c>
      <c r="B545" s="2" t="s">
        <v>2185</v>
      </c>
      <c r="C545" s="2" t="s">
        <v>37</v>
      </c>
      <c r="D545" s="2" t="s">
        <v>38</v>
      </c>
      <c r="E545" s="2" t="s">
        <v>27</v>
      </c>
      <c r="F545" s="3">
        <v>4</v>
      </c>
      <c r="G545" s="2" t="s">
        <v>28</v>
      </c>
      <c r="H545" s="2" t="s">
        <v>2186</v>
      </c>
      <c r="I545" s="2"/>
      <c r="J545" s="2" t="s">
        <v>30</v>
      </c>
      <c r="K545" s="2" t="s">
        <v>58</v>
      </c>
      <c r="L545" s="2" t="s">
        <v>113</v>
      </c>
      <c r="M545" s="2" t="s">
        <v>1279</v>
      </c>
      <c r="N545" s="2"/>
      <c r="O545" s="2"/>
      <c r="P545" s="2" t="s">
        <v>34</v>
      </c>
      <c r="Q545" s="3">
        <v>0</v>
      </c>
      <c r="R545" s="3">
        <v>0</v>
      </c>
      <c r="S545" s="3">
        <v>2</v>
      </c>
      <c r="T545" s="3">
        <v>0</v>
      </c>
      <c r="U545" s="3">
        <v>2</v>
      </c>
      <c r="V545" s="2"/>
    </row>
    <row r="546" spans="1:22" ht="51" x14ac:dyDescent="0.2">
      <c r="A546" s="2" t="s">
        <v>2187</v>
      </c>
      <c r="B546" s="2" t="s">
        <v>2188</v>
      </c>
      <c r="C546" s="2" t="s">
        <v>25</v>
      </c>
      <c r="D546" s="2" t="s">
        <v>38</v>
      </c>
      <c r="E546" s="2" t="s">
        <v>27</v>
      </c>
      <c r="F546" s="3">
        <v>7</v>
      </c>
      <c r="G546" s="2" t="s">
        <v>28</v>
      </c>
      <c r="H546" s="2" t="s">
        <v>2189</v>
      </c>
      <c r="I546" s="2" t="s">
        <v>2190</v>
      </c>
      <c r="J546" s="2" t="s">
        <v>30</v>
      </c>
      <c r="K546" s="2" t="s">
        <v>41</v>
      </c>
      <c r="L546" s="2" t="s">
        <v>94</v>
      </c>
      <c r="M546" s="2" t="s">
        <v>103</v>
      </c>
      <c r="N546" s="2"/>
      <c r="O546" s="2"/>
      <c r="P546" s="2" t="s">
        <v>34</v>
      </c>
      <c r="Q546" s="3">
        <v>0</v>
      </c>
      <c r="R546" s="3">
        <v>0</v>
      </c>
      <c r="S546" s="3">
        <v>1</v>
      </c>
      <c r="T546" s="3">
        <v>0</v>
      </c>
      <c r="U546" s="3">
        <v>1</v>
      </c>
      <c r="V546" s="2"/>
    </row>
    <row r="547" spans="1:22" ht="51" x14ac:dyDescent="0.2">
      <c r="A547" s="2" t="s">
        <v>2191</v>
      </c>
      <c r="B547" s="2" t="s">
        <v>2192</v>
      </c>
      <c r="C547" s="2" t="s">
        <v>25</v>
      </c>
      <c r="D547" s="2" t="s">
        <v>38</v>
      </c>
      <c r="E547" s="2" t="s">
        <v>27</v>
      </c>
      <c r="F547" s="3">
        <v>2</v>
      </c>
      <c r="G547" s="2" t="s">
        <v>28</v>
      </c>
      <c r="H547" s="2" t="s">
        <v>2193</v>
      </c>
      <c r="I547" s="2" t="s">
        <v>2194</v>
      </c>
      <c r="J547" s="2" t="s">
        <v>30</v>
      </c>
      <c r="K547" s="2" t="s">
        <v>41</v>
      </c>
      <c r="L547" s="2" t="s">
        <v>94</v>
      </c>
      <c r="M547" s="2" t="s">
        <v>124</v>
      </c>
      <c r="N547" s="2"/>
      <c r="O547" s="2"/>
      <c r="P547" s="2" t="s">
        <v>34</v>
      </c>
      <c r="Q547" s="3">
        <v>0</v>
      </c>
      <c r="R547" s="3">
        <v>0</v>
      </c>
      <c r="S547" s="3">
        <v>3</v>
      </c>
      <c r="T547" s="3">
        <v>0</v>
      </c>
      <c r="U547" s="3">
        <v>3</v>
      </c>
      <c r="V547" s="2"/>
    </row>
    <row r="548" spans="1:22" ht="51" x14ac:dyDescent="0.2">
      <c r="A548" s="2" t="s">
        <v>2195</v>
      </c>
      <c r="B548" s="2" t="s">
        <v>2196</v>
      </c>
      <c r="C548" s="2" t="s">
        <v>25</v>
      </c>
      <c r="D548" s="2" t="s">
        <v>38</v>
      </c>
      <c r="E548" s="2" t="s">
        <v>27</v>
      </c>
      <c r="F548" s="3">
        <v>8</v>
      </c>
      <c r="G548" s="2" t="s">
        <v>28</v>
      </c>
      <c r="H548" s="2" t="s">
        <v>2197</v>
      </c>
      <c r="I548" s="2" t="s">
        <v>875</v>
      </c>
      <c r="J548" s="2" t="s">
        <v>30</v>
      </c>
      <c r="K548" s="2" t="s">
        <v>41</v>
      </c>
      <c r="L548" s="2" t="s">
        <v>94</v>
      </c>
      <c r="M548" s="2" t="s">
        <v>124</v>
      </c>
      <c r="N548" s="2"/>
      <c r="O548" s="2"/>
      <c r="P548" s="2" t="s">
        <v>34</v>
      </c>
      <c r="Q548" s="3">
        <v>0</v>
      </c>
      <c r="R548" s="3">
        <v>0</v>
      </c>
      <c r="S548" s="3">
        <v>5</v>
      </c>
      <c r="T548" s="3">
        <v>0</v>
      </c>
      <c r="U548" s="3">
        <v>5</v>
      </c>
      <c r="V548" s="2"/>
    </row>
    <row r="549" spans="1:22" ht="51" x14ac:dyDescent="0.2">
      <c r="A549" s="2" t="s">
        <v>2198</v>
      </c>
      <c r="B549" s="2" t="s">
        <v>2199</v>
      </c>
      <c r="C549" s="2" t="s">
        <v>25</v>
      </c>
      <c r="D549" s="2" t="s">
        <v>38</v>
      </c>
      <c r="E549" s="2" t="s">
        <v>27</v>
      </c>
      <c r="F549" s="3">
        <v>6</v>
      </c>
      <c r="G549" s="2" t="s">
        <v>28</v>
      </c>
      <c r="H549" s="2" t="s">
        <v>2200</v>
      </c>
      <c r="I549" s="2"/>
      <c r="J549" s="2" t="s">
        <v>30</v>
      </c>
      <c r="K549" s="2" t="s">
        <v>41</v>
      </c>
      <c r="L549" s="2" t="s">
        <v>94</v>
      </c>
      <c r="M549" s="2" t="s">
        <v>585</v>
      </c>
      <c r="N549" s="2"/>
      <c r="O549" s="2"/>
      <c r="P549" s="2" t="s">
        <v>34</v>
      </c>
      <c r="Q549" s="3">
        <v>0</v>
      </c>
      <c r="R549" s="3">
        <v>0</v>
      </c>
      <c r="S549" s="3">
        <v>3</v>
      </c>
      <c r="T549" s="3">
        <v>0</v>
      </c>
      <c r="U549" s="3">
        <v>3</v>
      </c>
      <c r="V549" s="2"/>
    </row>
    <row r="550" spans="1:22" ht="51" x14ac:dyDescent="0.2">
      <c r="A550" s="2" t="s">
        <v>2201</v>
      </c>
      <c r="B550" s="2" t="s">
        <v>2202</v>
      </c>
      <c r="C550" s="2" t="s">
        <v>25</v>
      </c>
      <c r="D550" s="2" t="s">
        <v>63</v>
      </c>
      <c r="E550" s="2" t="s">
        <v>27</v>
      </c>
      <c r="F550" s="3">
        <v>4</v>
      </c>
      <c r="G550" s="2" t="s">
        <v>28</v>
      </c>
      <c r="H550" s="2" t="s">
        <v>2203</v>
      </c>
      <c r="I550" s="2"/>
      <c r="J550" s="2" t="s">
        <v>30</v>
      </c>
      <c r="K550" s="2" t="s">
        <v>41</v>
      </c>
      <c r="L550" s="2" t="s">
        <v>94</v>
      </c>
      <c r="M550" s="2" t="s">
        <v>615</v>
      </c>
      <c r="N550" s="2"/>
      <c r="O550" s="2"/>
      <c r="P550" s="2" t="s">
        <v>34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2"/>
    </row>
    <row r="551" spans="1:22" ht="51" x14ac:dyDescent="0.2">
      <c r="A551" s="2" t="s">
        <v>2204</v>
      </c>
      <c r="B551" s="2" t="s">
        <v>2205</v>
      </c>
      <c r="C551" s="2" t="s">
        <v>37</v>
      </c>
      <c r="D551" s="2" t="s">
        <v>26</v>
      </c>
      <c r="E551" s="2" t="s">
        <v>27</v>
      </c>
      <c r="F551" s="3">
        <v>7</v>
      </c>
      <c r="G551" s="2" t="s">
        <v>28</v>
      </c>
      <c r="H551" s="2" t="s">
        <v>2206</v>
      </c>
      <c r="I551" s="2" t="s">
        <v>2207</v>
      </c>
      <c r="J551" s="2" t="s">
        <v>30</v>
      </c>
      <c r="K551" s="2" t="s">
        <v>41</v>
      </c>
      <c r="L551" s="2" t="s">
        <v>94</v>
      </c>
      <c r="M551" s="2" t="s">
        <v>338</v>
      </c>
      <c r="N551" s="2"/>
      <c r="O551" s="2"/>
      <c r="P551" s="2" t="s">
        <v>34</v>
      </c>
      <c r="Q551" s="3">
        <v>0</v>
      </c>
      <c r="R551" s="3">
        <v>0</v>
      </c>
      <c r="S551" s="3">
        <v>1</v>
      </c>
      <c r="T551" s="3">
        <v>0</v>
      </c>
      <c r="U551" s="3">
        <v>1</v>
      </c>
      <c r="V551" s="2"/>
    </row>
    <row r="552" spans="1:22" ht="51" x14ac:dyDescent="0.2">
      <c r="A552" s="2" t="s">
        <v>2208</v>
      </c>
      <c r="B552" s="2" t="s">
        <v>2209</v>
      </c>
      <c r="C552" s="2" t="s">
        <v>37</v>
      </c>
      <c r="D552" s="2" t="s">
        <v>38</v>
      </c>
      <c r="E552" s="2" t="s">
        <v>27</v>
      </c>
      <c r="F552" s="3">
        <v>2</v>
      </c>
      <c r="G552" s="2" t="s">
        <v>28</v>
      </c>
      <c r="H552" s="2" t="s">
        <v>2210</v>
      </c>
      <c r="I552" s="2" t="s">
        <v>2211</v>
      </c>
      <c r="J552" s="2" t="s">
        <v>30</v>
      </c>
      <c r="K552" s="2" t="s">
        <v>41</v>
      </c>
      <c r="L552" s="2" t="s">
        <v>161</v>
      </c>
      <c r="M552" s="2" t="s">
        <v>162</v>
      </c>
      <c r="N552" s="2"/>
      <c r="O552" s="2"/>
      <c r="P552" s="2" t="s">
        <v>34</v>
      </c>
      <c r="Q552" s="3">
        <v>0</v>
      </c>
      <c r="R552" s="3">
        <v>0</v>
      </c>
      <c r="S552" s="3">
        <v>3</v>
      </c>
      <c r="T552" s="3">
        <v>0</v>
      </c>
      <c r="U552" s="3">
        <v>3</v>
      </c>
      <c r="V552" s="2"/>
    </row>
    <row r="553" spans="1:22" ht="51" x14ac:dyDescent="0.2">
      <c r="A553" s="2" t="s">
        <v>2212</v>
      </c>
      <c r="B553" s="2" t="s">
        <v>2213</v>
      </c>
      <c r="C553" s="2" t="s">
        <v>25</v>
      </c>
      <c r="D553" s="2" t="s">
        <v>38</v>
      </c>
      <c r="E553" s="2" t="s">
        <v>27</v>
      </c>
      <c r="F553" s="3">
        <v>3</v>
      </c>
      <c r="G553" s="2" t="s">
        <v>28</v>
      </c>
      <c r="H553" s="2" t="s">
        <v>2214</v>
      </c>
      <c r="I553" s="2" t="s">
        <v>2215</v>
      </c>
      <c r="J553" s="2" t="s">
        <v>30</v>
      </c>
      <c r="K553" s="2" t="s">
        <v>41</v>
      </c>
      <c r="L553" s="2" t="s">
        <v>94</v>
      </c>
      <c r="M553" s="2" t="s">
        <v>124</v>
      </c>
      <c r="N553" s="2"/>
      <c r="O553" s="2"/>
      <c r="P553" s="2" t="s">
        <v>47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2"/>
    </row>
    <row r="554" spans="1:22" ht="51" x14ac:dyDescent="0.2">
      <c r="A554" s="2" t="s">
        <v>2216</v>
      </c>
      <c r="B554" s="2" t="s">
        <v>2217</v>
      </c>
      <c r="C554" s="2" t="s">
        <v>25</v>
      </c>
      <c r="D554" s="2" t="s">
        <v>38</v>
      </c>
      <c r="E554" s="2" t="s">
        <v>27</v>
      </c>
      <c r="F554" s="3">
        <v>6</v>
      </c>
      <c r="G554" s="2" t="s">
        <v>28</v>
      </c>
      <c r="H554" s="2" t="s">
        <v>2218</v>
      </c>
      <c r="I554" s="2" t="s">
        <v>2219</v>
      </c>
      <c r="J554" s="2" t="s">
        <v>30</v>
      </c>
      <c r="K554" s="2" t="s">
        <v>31</v>
      </c>
      <c r="L554" s="2" t="s">
        <v>88</v>
      </c>
      <c r="M554" s="2" t="s">
        <v>89</v>
      </c>
      <c r="N554" s="2"/>
      <c r="O554" s="2"/>
      <c r="P554" s="2" t="s">
        <v>34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2"/>
    </row>
    <row r="555" spans="1:22" ht="51" x14ac:dyDescent="0.2">
      <c r="A555" s="2" t="s">
        <v>2220</v>
      </c>
      <c r="B555" s="2" t="s">
        <v>2221</v>
      </c>
      <c r="C555" s="2" t="s">
        <v>25</v>
      </c>
      <c r="D555" s="2" t="s">
        <v>38</v>
      </c>
      <c r="E555" s="2" t="s">
        <v>27</v>
      </c>
      <c r="F555" s="3">
        <v>5</v>
      </c>
      <c r="G555" s="2" t="s">
        <v>28</v>
      </c>
      <c r="H555" s="2" t="s">
        <v>2222</v>
      </c>
      <c r="I555" s="2" t="s">
        <v>2223</v>
      </c>
      <c r="J555" s="2" t="s">
        <v>30</v>
      </c>
      <c r="K555" s="2" t="s">
        <v>58</v>
      </c>
      <c r="L555" s="2" t="s">
        <v>113</v>
      </c>
      <c r="M555" s="2" t="s">
        <v>1642</v>
      </c>
      <c r="N555" s="2"/>
      <c r="O555" s="2"/>
      <c r="P555" s="2" t="s">
        <v>34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2"/>
    </row>
    <row r="556" spans="1:22" ht="51" x14ac:dyDescent="0.2">
      <c r="A556" s="2" t="s">
        <v>2224</v>
      </c>
      <c r="B556" s="2" t="s">
        <v>2225</v>
      </c>
      <c r="C556" s="2" t="s">
        <v>25</v>
      </c>
      <c r="D556" s="2" t="s">
        <v>38</v>
      </c>
      <c r="E556" s="2" t="s">
        <v>27</v>
      </c>
      <c r="F556" s="3">
        <v>15</v>
      </c>
      <c r="G556" s="2" t="s">
        <v>28</v>
      </c>
      <c r="H556" s="2" t="s">
        <v>2226</v>
      </c>
      <c r="I556" s="2" t="s">
        <v>2227</v>
      </c>
      <c r="J556" s="2" t="s">
        <v>30</v>
      </c>
      <c r="K556" s="2" t="s">
        <v>58</v>
      </c>
      <c r="L556" s="2" t="s">
        <v>59</v>
      </c>
      <c r="M556" s="2" t="s">
        <v>2228</v>
      </c>
      <c r="N556" s="2"/>
      <c r="O556" s="2"/>
      <c r="P556" s="2" t="s">
        <v>34</v>
      </c>
      <c r="Q556" s="3">
        <v>0</v>
      </c>
      <c r="R556" s="3">
        <v>0</v>
      </c>
      <c r="S556" s="3">
        <v>1</v>
      </c>
      <c r="T556" s="3">
        <v>0</v>
      </c>
      <c r="U556" s="3">
        <v>1</v>
      </c>
      <c r="V556" s="2"/>
    </row>
    <row r="557" spans="1:22" ht="51" x14ac:dyDescent="0.2">
      <c r="A557" s="2" t="s">
        <v>2229</v>
      </c>
      <c r="B557" s="2" t="s">
        <v>2230</v>
      </c>
      <c r="C557" s="2" t="s">
        <v>25</v>
      </c>
      <c r="D557" s="2" t="s">
        <v>38</v>
      </c>
      <c r="E557" s="2" t="s">
        <v>27</v>
      </c>
      <c r="F557" s="3">
        <v>4</v>
      </c>
      <c r="G557" s="2" t="s">
        <v>28</v>
      </c>
      <c r="H557" s="2" t="s">
        <v>2231</v>
      </c>
      <c r="I557" s="2" t="s">
        <v>2232</v>
      </c>
      <c r="J557" s="2" t="s">
        <v>30</v>
      </c>
      <c r="K557" s="2" t="s">
        <v>41</v>
      </c>
      <c r="L557" s="2" t="s">
        <v>161</v>
      </c>
      <c r="M557" s="2" t="s">
        <v>162</v>
      </c>
      <c r="N557" s="2"/>
      <c r="O557" s="2"/>
      <c r="P557" s="2" t="s">
        <v>47</v>
      </c>
      <c r="Q557" s="3">
        <v>0</v>
      </c>
      <c r="R557" s="3">
        <v>0</v>
      </c>
      <c r="S557" s="3">
        <v>5</v>
      </c>
      <c r="T557" s="3">
        <v>0</v>
      </c>
      <c r="U557" s="3">
        <v>5</v>
      </c>
      <c r="V557" s="2"/>
    </row>
    <row r="558" spans="1:22" ht="51" x14ac:dyDescent="0.2">
      <c r="A558" s="2" t="s">
        <v>2233</v>
      </c>
      <c r="B558" s="2" t="s">
        <v>2234</v>
      </c>
      <c r="C558" s="2" t="s">
        <v>25</v>
      </c>
      <c r="D558" s="2" t="s">
        <v>38</v>
      </c>
      <c r="E558" s="2" t="s">
        <v>27</v>
      </c>
      <c r="F558" s="3">
        <v>4</v>
      </c>
      <c r="G558" s="2" t="s">
        <v>28</v>
      </c>
      <c r="H558" s="2" t="s">
        <v>2235</v>
      </c>
      <c r="I558" s="2" t="s">
        <v>2235</v>
      </c>
      <c r="J558" s="2" t="s">
        <v>30</v>
      </c>
      <c r="K558" s="2" t="s">
        <v>31</v>
      </c>
      <c r="L558" s="2" t="s">
        <v>88</v>
      </c>
      <c r="M558" s="2" t="s">
        <v>89</v>
      </c>
      <c r="N558" s="2"/>
      <c r="O558" s="2"/>
      <c r="P558" s="2" t="s">
        <v>47</v>
      </c>
      <c r="Q558" s="3">
        <v>0</v>
      </c>
      <c r="R558" s="3">
        <v>0</v>
      </c>
      <c r="S558" s="3">
        <v>3</v>
      </c>
      <c r="T558" s="3">
        <v>0</v>
      </c>
      <c r="U558" s="3">
        <v>3</v>
      </c>
      <c r="V558" s="2"/>
    </row>
    <row r="559" spans="1:22" ht="51" x14ac:dyDescent="0.2">
      <c r="A559" s="2" t="s">
        <v>2236</v>
      </c>
      <c r="B559" s="2" t="s">
        <v>2237</v>
      </c>
      <c r="C559" s="2" t="s">
        <v>25</v>
      </c>
      <c r="D559" s="2" t="s">
        <v>38</v>
      </c>
      <c r="E559" s="2" t="s">
        <v>27</v>
      </c>
      <c r="F559" s="3">
        <v>6</v>
      </c>
      <c r="G559" s="2" t="s">
        <v>28</v>
      </c>
      <c r="H559" s="2" t="s">
        <v>2238</v>
      </c>
      <c r="I559" s="2" t="s">
        <v>2239</v>
      </c>
      <c r="J559" s="2" t="s">
        <v>30</v>
      </c>
      <c r="K559" s="2" t="s">
        <v>58</v>
      </c>
      <c r="L559" s="2" t="s">
        <v>75</v>
      </c>
      <c r="M559" s="2" t="s">
        <v>76</v>
      </c>
      <c r="N559" s="2"/>
      <c r="O559" s="2"/>
      <c r="P559" s="2" t="s">
        <v>34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2"/>
    </row>
    <row r="560" spans="1:22" ht="51" x14ac:dyDescent="0.2">
      <c r="A560" s="2" t="s">
        <v>2240</v>
      </c>
      <c r="B560" s="2" t="s">
        <v>2241</v>
      </c>
      <c r="C560" s="2" t="s">
        <v>25</v>
      </c>
      <c r="D560" s="2" t="s">
        <v>38</v>
      </c>
      <c r="E560" s="2" t="s">
        <v>27</v>
      </c>
      <c r="F560" s="3">
        <v>7</v>
      </c>
      <c r="G560" s="2" t="s">
        <v>28</v>
      </c>
      <c r="H560" s="2" t="s">
        <v>2242</v>
      </c>
      <c r="I560" s="2" t="s">
        <v>2243</v>
      </c>
      <c r="J560" s="2" t="s">
        <v>30</v>
      </c>
      <c r="K560" s="2" t="s">
        <v>41</v>
      </c>
      <c r="L560" s="2" t="s">
        <v>81</v>
      </c>
      <c r="M560" s="2" t="s">
        <v>2244</v>
      </c>
      <c r="N560" s="2"/>
      <c r="O560" s="2"/>
      <c r="P560" s="2" t="s">
        <v>34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2"/>
    </row>
    <row r="561" spans="1:22" ht="51" x14ac:dyDescent="0.2">
      <c r="A561" s="2" t="s">
        <v>2245</v>
      </c>
      <c r="B561" s="2" t="s">
        <v>2246</v>
      </c>
      <c r="C561" s="2" t="s">
        <v>37</v>
      </c>
      <c r="D561" s="2" t="s">
        <v>38</v>
      </c>
      <c r="E561" s="2" t="s">
        <v>27</v>
      </c>
      <c r="F561" s="3">
        <v>2</v>
      </c>
      <c r="G561" s="2" t="s">
        <v>28</v>
      </c>
      <c r="H561" s="2" t="s">
        <v>2247</v>
      </c>
      <c r="I561" s="2" t="s">
        <v>2248</v>
      </c>
      <c r="J561" s="2" t="s">
        <v>30</v>
      </c>
      <c r="K561" s="2" t="s">
        <v>31</v>
      </c>
      <c r="L561" s="2" t="s">
        <v>212</v>
      </c>
      <c r="M561" s="2" t="s">
        <v>253</v>
      </c>
      <c r="N561" s="2"/>
      <c r="O561" s="2"/>
      <c r="P561" s="2" t="s">
        <v>34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2"/>
    </row>
    <row r="562" spans="1:22" ht="51" x14ac:dyDescent="0.2">
      <c r="A562" s="2" t="s">
        <v>2249</v>
      </c>
      <c r="B562" s="2" t="s">
        <v>2250</v>
      </c>
      <c r="C562" s="2" t="s">
        <v>37</v>
      </c>
      <c r="D562" s="2" t="s">
        <v>38</v>
      </c>
      <c r="E562" s="2" t="s">
        <v>27</v>
      </c>
      <c r="F562" s="3">
        <v>1</v>
      </c>
      <c r="G562" s="2" t="s">
        <v>28</v>
      </c>
      <c r="H562" s="2" t="s">
        <v>2251</v>
      </c>
      <c r="I562" s="2" t="s">
        <v>2252</v>
      </c>
      <c r="J562" s="2" t="s">
        <v>30</v>
      </c>
      <c r="K562" s="2" t="s">
        <v>41</v>
      </c>
      <c r="L562" s="2" t="s">
        <v>81</v>
      </c>
      <c r="M562" s="2" t="s">
        <v>400</v>
      </c>
      <c r="N562" s="2"/>
      <c r="O562" s="2"/>
      <c r="P562" s="2" t="s">
        <v>34</v>
      </c>
      <c r="Q562" s="3">
        <v>0</v>
      </c>
      <c r="R562" s="3">
        <v>0</v>
      </c>
      <c r="S562" s="3">
        <v>1</v>
      </c>
      <c r="T562" s="3">
        <v>0</v>
      </c>
      <c r="U562" s="3">
        <v>1</v>
      </c>
      <c r="V562" s="2"/>
    </row>
    <row r="563" spans="1:22" ht="38.25" x14ac:dyDescent="0.2">
      <c r="A563" s="2" t="s">
        <v>2253</v>
      </c>
      <c r="B563" s="2" t="s">
        <v>2254</v>
      </c>
      <c r="C563" s="2" t="s">
        <v>25</v>
      </c>
      <c r="D563" s="2" t="s">
        <v>38</v>
      </c>
      <c r="E563" s="2" t="s">
        <v>27</v>
      </c>
      <c r="F563" s="3">
        <v>1</v>
      </c>
      <c r="G563" s="2" t="s">
        <v>298</v>
      </c>
      <c r="H563" s="2" t="s">
        <v>2255</v>
      </c>
      <c r="I563" s="2"/>
      <c r="J563" s="2" t="s">
        <v>30</v>
      </c>
      <c r="K563" s="2" t="s">
        <v>58</v>
      </c>
      <c r="L563" s="2" t="s">
        <v>75</v>
      </c>
      <c r="M563" s="2" t="s">
        <v>76</v>
      </c>
      <c r="N563" s="2"/>
      <c r="O563" s="2"/>
      <c r="P563" s="2"/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2"/>
    </row>
    <row r="564" spans="1:22" ht="51" x14ac:dyDescent="0.2">
      <c r="A564" s="2" t="s">
        <v>2256</v>
      </c>
      <c r="B564" s="2" t="s">
        <v>2257</v>
      </c>
      <c r="C564" s="2" t="s">
        <v>37</v>
      </c>
      <c r="D564" s="2" t="s">
        <v>38</v>
      </c>
      <c r="E564" s="2" t="s">
        <v>27</v>
      </c>
      <c r="F564" s="3">
        <v>3</v>
      </c>
      <c r="G564" s="2" t="s">
        <v>28</v>
      </c>
      <c r="H564" s="2" t="s">
        <v>2258</v>
      </c>
      <c r="I564" s="2"/>
      <c r="J564" s="2" t="s">
        <v>30</v>
      </c>
      <c r="K564" s="2" t="s">
        <v>31</v>
      </c>
      <c r="L564" s="2" t="s">
        <v>32</v>
      </c>
      <c r="M564" s="2" t="s">
        <v>201</v>
      </c>
      <c r="N564" s="2"/>
      <c r="O564" s="2"/>
      <c r="P564" s="2" t="s">
        <v>34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2"/>
    </row>
    <row r="565" spans="1:22" ht="51" x14ac:dyDescent="0.2">
      <c r="A565" s="2" t="s">
        <v>2259</v>
      </c>
      <c r="B565" s="2" t="s">
        <v>2260</v>
      </c>
      <c r="C565" s="2" t="s">
        <v>37</v>
      </c>
      <c r="D565" s="2" t="s">
        <v>38</v>
      </c>
      <c r="E565" s="2" t="s">
        <v>27</v>
      </c>
      <c r="F565" s="3">
        <v>2</v>
      </c>
      <c r="G565" s="2" t="s">
        <v>28</v>
      </c>
      <c r="H565" s="2" t="s">
        <v>2261</v>
      </c>
      <c r="I565" s="2" t="s">
        <v>2262</v>
      </c>
      <c r="J565" s="2" t="s">
        <v>30</v>
      </c>
      <c r="K565" s="2" t="s">
        <v>58</v>
      </c>
      <c r="L565" s="2" t="s">
        <v>277</v>
      </c>
      <c r="M565" s="2" t="s">
        <v>745</v>
      </c>
      <c r="N565" s="2"/>
      <c r="O565" s="2"/>
      <c r="P565" s="2" t="s">
        <v>34</v>
      </c>
      <c r="Q565" s="3">
        <v>0</v>
      </c>
      <c r="R565" s="3">
        <v>0</v>
      </c>
      <c r="S565" s="3">
        <v>1</v>
      </c>
      <c r="T565" s="3">
        <v>0</v>
      </c>
      <c r="U565" s="3">
        <v>1</v>
      </c>
      <c r="V565" s="2"/>
    </row>
    <row r="566" spans="1:22" ht="51" x14ac:dyDescent="0.2">
      <c r="A566" s="2" t="s">
        <v>2263</v>
      </c>
      <c r="B566" s="2" t="s">
        <v>2264</v>
      </c>
      <c r="C566" s="2" t="s">
        <v>25</v>
      </c>
      <c r="D566" s="2" t="s">
        <v>38</v>
      </c>
      <c r="E566" s="2" t="s">
        <v>27</v>
      </c>
      <c r="F566" s="3">
        <v>6</v>
      </c>
      <c r="G566" s="2" t="s">
        <v>28</v>
      </c>
      <c r="H566" s="2" t="s">
        <v>2265</v>
      </c>
      <c r="I566" s="2"/>
      <c r="J566" s="2" t="s">
        <v>30</v>
      </c>
      <c r="K566" s="2" t="s">
        <v>41</v>
      </c>
      <c r="L566" s="2" t="s">
        <v>94</v>
      </c>
      <c r="M566" s="2" t="s">
        <v>95</v>
      </c>
      <c r="N566" s="2"/>
      <c r="O566" s="2"/>
      <c r="P566" s="2" t="s">
        <v>34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2"/>
    </row>
    <row r="567" spans="1:22" ht="51" x14ac:dyDescent="0.2">
      <c r="A567" s="2" t="s">
        <v>2266</v>
      </c>
      <c r="B567" s="2" t="s">
        <v>2267</v>
      </c>
      <c r="C567" s="2" t="s">
        <v>25</v>
      </c>
      <c r="D567" s="2" t="s">
        <v>63</v>
      </c>
      <c r="E567" s="2" t="s">
        <v>27</v>
      </c>
      <c r="F567" s="3">
        <v>3</v>
      </c>
      <c r="G567" s="2" t="s">
        <v>28</v>
      </c>
      <c r="H567" s="2" t="s">
        <v>2268</v>
      </c>
      <c r="I567" s="2" t="s">
        <v>2269</v>
      </c>
      <c r="J567" s="2" t="s">
        <v>30</v>
      </c>
      <c r="K567" s="2" t="s">
        <v>58</v>
      </c>
      <c r="L567" s="2" t="s">
        <v>59</v>
      </c>
      <c r="M567" s="2" t="s">
        <v>425</v>
      </c>
      <c r="N567" s="2"/>
      <c r="O567" s="2"/>
      <c r="P567" s="2" t="s">
        <v>34</v>
      </c>
      <c r="Q567" s="3">
        <v>0</v>
      </c>
      <c r="R567" s="3">
        <v>0</v>
      </c>
      <c r="S567" s="3">
        <v>1</v>
      </c>
      <c r="T567" s="3">
        <v>0</v>
      </c>
      <c r="U567" s="3">
        <v>1</v>
      </c>
      <c r="V567" s="2"/>
    </row>
    <row r="568" spans="1:22" ht="51" x14ac:dyDescent="0.2">
      <c r="A568" s="2" t="s">
        <v>2270</v>
      </c>
      <c r="B568" s="2" t="s">
        <v>2271</v>
      </c>
      <c r="C568" s="2" t="s">
        <v>25</v>
      </c>
      <c r="D568" s="2" t="s">
        <v>38</v>
      </c>
      <c r="E568" s="2" t="s">
        <v>27</v>
      </c>
      <c r="F568" s="3">
        <v>4</v>
      </c>
      <c r="G568" s="2" t="s">
        <v>28</v>
      </c>
      <c r="H568" s="2" t="s">
        <v>2272</v>
      </c>
      <c r="I568" s="2" t="s">
        <v>2273</v>
      </c>
      <c r="J568" s="2" t="s">
        <v>30</v>
      </c>
      <c r="K568" s="2" t="s">
        <v>41</v>
      </c>
      <c r="L568" s="2" t="s">
        <v>42</v>
      </c>
      <c r="M568" s="2" t="s">
        <v>43</v>
      </c>
      <c r="N568" s="2"/>
      <c r="O568" s="2"/>
      <c r="P568" s="2" t="s">
        <v>34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2"/>
    </row>
    <row r="569" spans="1:22" ht="51" x14ac:dyDescent="0.2">
      <c r="A569" s="2" t="s">
        <v>2274</v>
      </c>
      <c r="B569" s="2" t="s">
        <v>2275</v>
      </c>
      <c r="C569" s="2" t="s">
        <v>25</v>
      </c>
      <c r="D569" s="2" t="s">
        <v>38</v>
      </c>
      <c r="E569" s="2" t="s">
        <v>27</v>
      </c>
      <c r="F569" s="3">
        <v>10</v>
      </c>
      <c r="G569" s="2" t="s">
        <v>28</v>
      </c>
      <c r="H569" s="2" t="s">
        <v>2276</v>
      </c>
      <c r="I569" s="2" t="s">
        <v>2276</v>
      </c>
      <c r="J569" s="2" t="s">
        <v>30</v>
      </c>
      <c r="K569" s="2" t="s">
        <v>31</v>
      </c>
      <c r="L569" s="2" t="s">
        <v>32</v>
      </c>
      <c r="M569" s="2" t="s">
        <v>240</v>
      </c>
      <c r="N569" s="2"/>
      <c r="O569" s="2"/>
      <c r="P569" s="2" t="s">
        <v>34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2"/>
    </row>
    <row r="570" spans="1:22" ht="51" x14ac:dyDescent="0.2">
      <c r="A570" s="2" t="s">
        <v>2277</v>
      </c>
      <c r="B570" s="2" t="s">
        <v>2278</v>
      </c>
      <c r="C570" s="2" t="s">
        <v>25</v>
      </c>
      <c r="D570" s="2" t="s">
        <v>38</v>
      </c>
      <c r="E570" s="2" t="s">
        <v>27</v>
      </c>
      <c r="F570" s="3">
        <v>10</v>
      </c>
      <c r="G570" s="2" t="s">
        <v>28</v>
      </c>
      <c r="H570" s="2" t="s">
        <v>2279</v>
      </c>
      <c r="I570" s="2" t="s">
        <v>2280</v>
      </c>
      <c r="J570" s="2" t="s">
        <v>30</v>
      </c>
      <c r="K570" s="2" t="s">
        <v>58</v>
      </c>
      <c r="L570" s="2" t="s">
        <v>75</v>
      </c>
      <c r="M570" s="2" t="s">
        <v>347</v>
      </c>
      <c r="N570" s="2"/>
      <c r="O570" s="2"/>
      <c r="P570" s="2" t="s">
        <v>47</v>
      </c>
      <c r="Q570" s="3">
        <v>0</v>
      </c>
      <c r="R570" s="3">
        <v>0</v>
      </c>
      <c r="S570" s="3">
        <v>1</v>
      </c>
      <c r="T570" s="3">
        <v>0</v>
      </c>
      <c r="U570" s="3">
        <v>1</v>
      </c>
      <c r="V570" s="2"/>
    </row>
    <row r="571" spans="1:22" ht="51" x14ac:dyDescent="0.2">
      <c r="A571" s="2" t="s">
        <v>2281</v>
      </c>
      <c r="B571" s="2" t="s">
        <v>2282</v>
      </c>
      <c r="C571" s="2" t="s">
        <v>37</v>
      </c>
      <c r="D571" s="2" t="s">
        <v>38</v>
      </c>
      <c r="E571" s="2" t="s">
        <v>27</v>
      </c>
      <c r="F571" s="3">
        <v>2</v>
      </c>
      <c r="G571" s="2" t="s">
        <v>28</v>
      </c>
      <c r="H571" s="2" t="s">
        <v>2283</v>
      </c>
      <c r="I571" s="2" t="s">
        <v>2283</v>
      </c>
      <c r="J571" s="2" t="s">
        <v>30</v>
      </c>
      <c r="K571" s="2" t="s">
        <v>41</v>
      </c>
      <c r="L571" s="2" t="s">
        <v>94</v>
      </c>
      <c r="M571" s="2" t="s">
        <v>833</v>
      </c>
      <c r="N571" s="2"/>
      <c r="O571" s="2"/>
      <c r="P571" s="2" t="s">
        <v>34</v>
      </c>
      <c r="Q571" s="3">
        <v>0</v>
      </c>
      <c r="R571" s="3">
        <v>0</v>
      </c>
      <c r="S571" s="3">
        <v>1</v>
      </c>
      <c r="T571" s="3">
        <v>0</v>
      </c>
      <c r="U571" s="3">
        <v>1</v>
      </c>
      <c r="V571" s="2"/>
    </row>
    <row r="572" spans="1:22" ht="51" x14ac:dyDescent="0.2">
      <c r="A572" s="2" t="s">
        <v>2284</v>
      </c>
      <c r="B572" s="2" t="s">
        <v>2285</v>
      </c>
      <c r="C572" s="2" t="s">
        <v>25</v>
      </c>
      <c r="D572" s="2" t="s">
        <v>26</v>
      </c>
      <c r="E572" s="2" t="s">
        <v>27</v>
      </c>
      <c r="F572" s="3">
        <v>9</v>
      </c>
      <c r="G572" s="2" t="s">
        <v>28</v>
      </c>
      <c r="H572" s="2" t="s">
        <v>2286</v>
      </c>
      <c r="I572" s="2"/>
      <c r="J572" s="2" t="s">
        <v>30</v>
      </c>
      <c r="K572" s="2" t="s">
        <v>41</v>
      </c>
      <c r="L572" s="2" t="s">
        <v>81</v>
      </c>
      <c r="M572" s="2" t="s">
        <v>421</v>
      </c>
      <c r="N572" s="2"/>
      <c r="O572" s="2"/>
      <c r="P572" s="2" t="s">
        <v>34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2"/>
    </row>
    <row r="573" spans="1:22" ht="51" x14ac:dyDescent="0.2">
      <c r="A573" s="2" t="s">
        <v>2287</v>
      </c>
      <c r="B573" s="2" t="s">
        <v>2288</v>
      </c>
      <c r="C573" s="2" t="s">
        <v>25</v>
      </c>
      <c r="D573" s="2" t="s">
        <v>38</v>
      </c>
      <c r="E573" s="2" t="s">
        <v>27</v>
      </c>
      <c r="F573" s="3">
        <v>13</v>
      </c>
      <c r="G573" s="2" t="s">
        <v>28</v>
      </c>
      <c r="H573" s="2" t="s">
        <v>2289</v>
      </c>
      <c r="I573" s="2" t="s">
        <v>2290</v>
      </c>
      <c r="J573" s="2" t="s">
        <v>30</v>
      </c>
      <c r="K573" s="2" t="s">
        <v>58</v>
      </c>
      <c r="L573" s="2" t="s">
        <v>75</v>
      </c>
      <c r="M573" s="2" t="s">
        <v>76</v>
      </c>
      <c r="N573" s="2"/>
      <c r="O573" s="2"/>
      <c r="P573" s="2" t="s">
        <v>34</v>
      </c>
      <c r="Q573" s="3">
        <v>0</v>
      </c>
      <c r="R573" s="3">
        <v>0</v>
      </c>
      <c r="S573" s="3">
        <v>2</v>
      </c>
      <c r="T573" s="3">
        <v>0</v>
      </c>
      <c r="U573" s="3">
        <v>2</v>
      </c>
      <c r="V573" s="2"/>
    </row>
    <row r="574" spans="1:22" ht="51" x14ac:dyDescent="0.2">
      <c r="A574" s="2" t="s">
        <v>2291</v>
      </c>
      <c r="B574" s="2" t="s">
        <v>2292</v>
      </c>
      <c r="C574" s="2" t="s">
        <v>25</v>
      </c>
      <c r="D574" s="2" t="s">
        <v>38</v>
      </c>
      <c r="E574" s="2" t="s">
        <v>27</v>
      </c>
      <c r="F574" s="3">
        <v>7</v>
      </c>
      <c r="G574" s="2" t="s">
        <v>28</v>
      </c>
      <c r="H574" s="2" t="s">
        <v>2293</v>
      </c>
      <c r="I574" s="2" t="s">
        <v>2294</v>
      </c>
      <c r="J574" s="2" t="s">
        <v>66</v>
      </c>
      <c r="K574" s="2" t="s">
        <v>31</v>
      </c>
      <c r="L574" s="2" t="s">
        <v>212</v>
      </c>
      <c r="M574" s="2" t="s">
        <v>253</v>
      </c>
      <c r="N574" s="2"/>
      <c r="O574" s="2"/>
      <c r="P574" s="2" t="s">
        <v>34</v>
      </c>
      <c r="Q574" s="3">
        <v>0</v>
      </c>
      <c r="R574" s="3">
        <v>0</v>
      </c>
      <c r="S574" s="3">
        <v>1</v>
      </c>
      <c r="T574" s="3">
        <v>0</v>
      </c>
      <c r="U574" s="3">
        <v>1</v>
      </c>
      <c r="V574" s="2"/>
    </row>
    <row r="575" spans="1:22" ht="51" x14ac:dyDescent="0.2">
      <c r="A575" s="2" t="s">
        <v>2295</v>
      </c>
      <c r="B575" s="2" t="s">
        <v>2296</v>
      </c>
      <c r="C575" s="2" t="s">
        <v>25</v>
      </c>
      <c r="D575" s="2" t="s">
        <v>38</v>
      </c>
      <c r="E575" s="2" t="s">
        <v>27</v>
      </c>
      <c r="F575" s="3">
        <v>4</v>
      </c>
      <c r="G575" s="2" t="s">
        <v>28</v>
      </c>
      <c r="H575" s="2" t="s">
        <v>2297</v>
      </c>
      <c r="I575" s="2" t="s">
        <v>2298</v>
      </c>
      <c r="J575" s="2" t="s">
        <v>30</v>
      </c>
      <c r="K575" s="2" t="s">
        <v>41</v>
      </c>
      <c r="L575" s="2" t="s">
        <v>94</v>
      </c>
      <c r="M575" s="2" t="s">
        <v>338</v>
      </c>
      <c r="N575" s="2"/>
      <c r="O575" s="2"/>
      <c r="P575" s="2" t="s">
        <v>34</v>
      </c>
      <c r="Q575" s="3">
        <v>0</v>
      </c>
      <c r="R575" s="3">
        <v>0</v>
      </c>
      <c r="S575" s="3">
        <v>1</v>
      </c>
      <c r="T575" s="3">
        <v>0</v>
      </c>
      <c r="U575" s="3">
        <v>1</v>
      </c>
      <c r="V575" s="2"/>
    </row>
    <row r="576" spans="1:22" ht="51" x14ac:dyDescent="0.2">
      <c r="A576" s="2" t="s">
        <v>2299</v>
      </c>
      <c r="B576" s="2" t="s">
        <v>2300</v>
      </c>
      <c r="C576" s="2" t="s">
        <v>25</v>
      </c>
      <c r="D576" s="2" t="s">
        <v>38</v>
      </c>
      <c r="E576" s="2" t="s">
        <v>27</v>
      </c>
      <c r="F576" s="3">
        <v>4</v>
      </c>
      <c r="G576" s="2" t="s">
        <v>28</v>
      </c>
      <c r="H576" s="2" t="s">
        <v>2301</v>
      </c>
      <c r="I576" s="2" t="s">
        <v>2302</v>
      </c>
      <c r="J576" s="2" t="s">
        <v>30</v>
      </c>
      <c r="K576" s="2" t="s">
        <v>31</v>
      </c>
      <c r="L576" s="2" t="s">
        <v>32</v>
      </c>
      <c r="M576" s="2" t="s">
        <v>33</v>
      </c>
      <c r="N576" s="2"/>
      <c r="O576" s="2"/>
      <c r="P576" s="2" t="s">
        <v>34</v>
      </c>
      <c r="Q576" s="3">
        <v>0</v>
      </c>
      <c r="R576" s="3">
        <v>0</v>
      </c>
      <c r="S576" s="3">
        <v>1</v>
      </c>
      <c r="T576" s="3">
        <v>0</v>
      </c>
      <c r="U576" s="3">
        <v>1</v>
      </c>
      <c r="V576" s="2"/>
    </row>
    <row r="577" spans="1:22" ht="51" x14ac:dyDescent="0.2">
      <c r="A577" s="2" t="s">
        <v>2303</v>
      </c>
      <c r="B577" s="2" t="s">
        <v>2304</v>
      </c>
      <c r="C577" s="2" t="s">
        <v>25</v>
      </c>
      <c r="D577" s="2" t="s">
        <v>38</v>
      </c>
      <c r="E577" s="2" t="s">
        <v>27</v>
      </c>
      <c r="F577" s="3">
        <v>4</v>
      </c>
      <c r="G577" s="2" t="s">
        <v>28</v>
      </c>
      <c r="H577" s="2" t="s">
        <v>2305</v>
      </c>
      <c r="I577" s="2" t="s">
        <v>2306</v>
      </c>
      <c r="J577" s="2" t="s">
        <v>30</v>
      </c>
      <c r="K577" s="2" t="s">
        <v>41</v>
      </c>
      <c r="L577" s="2" t="s">
        <v>161</v>
      </c>
      <c r="M577" s="2" t="s">
        <v>162</v>
      </c>
      <c r="N577" s="2"/>
      <c r="O577" s="2"/>
      <c r="P577" s="2" t="s">
        <v>34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2"/>
    </row>
    <row r="578" spans="1:22" ht="51" x14ac:dyDescent="0.2">
      <c r="A578" s="2" t="s">
        <v>2307</v>
      </c>
      <c r="B578" s="2" t="s">
        <v>2308</v>
      </c>
      <c r="C578" s="2" t="s">
        <v>37</v>
      </c>
      <c r="D578" s="2" t="s">
        <v>26</v>
      </c>
      <c r="E578" s="2" t="s">
        <v>27</v>
      </c>
      <c r="F578" s="3">
        <v>2</v>
      </c>
      <c r="G578" s="2" t="s">
        <v>28</v>
      </c>
      <c r="H578" s="2" t="s">
        <v>2309</v>
      </c>
      <c r="I578" s="2" t="s">
        <v>2310</v>
      </c>
      <c r="J578" s="2" t="s">
        <v>30</v>
      </c>
      <c r="K578" s="2" t="s">
        <v>41</v>
      </c>
      <c r="L578" s="2" t="s">
        <v>94</v>
      </c>
      <c r="M578" s="2" t="s">
        <v>124</v>
      </c>
      <c r="N578" s="2"/>
      <c r="O578" s="2"/>
      <c r="P578" s="2" t="s">
        <v>34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2"/>
    </row>
    <row r="579" spans="1:22" ht="51" x14ac:dyDescent="0.2">
      <c r="A579" s="2" t="s">
        <v>2311</v>
      </c>
      <c r="B579" s="2" t="s">
        <v>2312</v>
      </c>
      <c r="C579" s="2" t="s">
        <v>25</v>
      </c>
      <c r="D579" s="2" t="s">
        <v>38</v>
      </c>
      <c r="E579" s="2" t="s">
        <v>27</v>
      </c>
      <c r="F579" s="3">
        <v>9</v>
      </c>
      <c r="G579" s="2" t="s">
        <v>28</v>
      </c>
      <c r="H579" s="2" t="s">
        <v>2313</v>
      </c>
      <c r="I579" s="2" t="s">
        <v>2314</v>
      </c>
      <c r="J579" s="2" t="s">
        <v>30</v>
      </c>
      <c r="K579" s="2" t="s">
        <v>31</v>
      </c>
      <c r="L579" s="2" t="s">
        <v>88</v>
      </c>
      <c r="M579" s="2" t="s">
        <v>89</v>
      </c>
      <c r="N579" s="2"/>
      <c r="O579" s="2"/>
      <c r="P579" s="2" t="s">
        <v>34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2"/>
    </row>
    <row r="580" spans="1:22" ht="51" x14ac:dyDescent="0.2">
      <c r="A580" s="2" t="s">
        <v>2315</v>
      </c>
      <c r="B580" s="2" t="s">
        <v>2316</v>
      </c>
      <c r="C580" s="2" t="s">
        <v>37</v>
      </c>
      <c r="D580" s="2" t="s">
        <v>38</v>
      </c>
      <c r="E580" s="2" t="s">
        <v>27</v>
      </c>
      <c r="F580" s="3">
        <v>3</v>
      </c>
      <c r="G580" s="2" t="s">
        <v>28</v>
      </c>
      <c r="H580" s="2" t="s">
        <v>2317</v>
      </c>
      <c r="I580" s="2" t="s">
        <v>2318</v>
      </c>
      <c r="J580" s="2" t="s">
        <v>30</v>
      </c>
      <c r="K580" s="2" t="s">
        <v>41</v>
      </c>
      <c r="L580" s="2" t="s">
        <v>161</v>
      </c>
      <c r="M580" s="2" t="s">
        <v>162</v>
      </c>
      <c r="N580" s="2"/>
      <c r="O580" s="2"/>
      <c r="P580" s="2" t="s">
        <v>34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2"/>
    </row>
    <row r="581" spans="1:22" ht="51" x14ac:dyDescent="0.2">
      <c r="A581" s="2" t="s">
        <v>2319</v>
      </c>
      <c r="B581" s="2" t="s">
        <v>2320</v>
      </c>
      <c r="C581" s="2" t="s">
        <v>25</v>
      </c>
      <c r="D581" s="2" t="s">
        <v>38</v>
      </c>
      <c r="E581" s="2" t="s">
        <v>27</v>
      </c>
      <c r="F581" s="3">
        <v>6</v>
      </c>
      <c r="G581" s="2" t="s">
        <v>28</v>
      </c>
      <c r="H581" s="2" t="s">
        <v>2321</v>
      </c>
      <c r="I581" s="2" t="s">
        <v>2322</v>
      </c>
      <c r="J581" s="2" t="s">
        <v>30</v>
      </c>
      <c r="K581" s="2" t="s">
        <v>41</v>
      </c>
      <c r="L581" s="2" t="s">
        <v>94</v>
      </c>
      <c r="M581" s="2" t="s">
        <v>129</v>
      </c>
      <c r="N581" s="2"/>
      <c r="O581" s="2"/>
      <c r="P581" s="2" t="s">
        <v>34</v>
      </c>
      <c r="Q581" s="3">
        <v>0</v>
      </c>
      <c r="R581" s="3">
        <v>0</v>
      </c>
      <c r="S581" s="3">
        <v>1</v>
      </c>
      <c r="T581" s="3">
        <v>0</v>
      </c>
      <c r="U581" s="3">
        <v>1</v>
      </c>
      <c r="V581" s="2"/>
    </row>
    <row r="582" spans="1:22" ht="51" x14ac:dyDescent="0.2">
      <c r="A582" s="2" t="s">
        <v>2323</v>
      </c>
      <c r="B582" s="2" t="s">
        <v>2324</v>
      </c>
      <c r="C582" s="2" t="s">
        <v>25</v>
      </c>
      <c r="D582" s="2" t="s">
        <v>38</v>
      </c>
      <c r="E582" s="2" t="s">
        <v>27</v>
      </c>
      <c r="F582" s="3">
        <v>2</v>
      </c>
      <c r="G582" s="2" t="s">
        <v>28</v>
      </c>
      <c r="H582" s="2" t="s">
        <v>2325</v>
      </c>
      <c r="I582" s="2" t="s">
        <v>2325</v>
      </c>
      <c r="J582" s="2" t="s">
        <v>30</v>
      </c>
      <c r="K582" s="2" t="s">
        <v>31</v>
      </c>
      <c r="L582" s="2" t="s">
        <v>32</v>
      </c>
      <c r="M582" s="2" t="s">
        <v>156</v>
      </c>
      <c r="N582" s="2"/>
      <c r="O582" s="2"/>
      <c r="P582" s="2" t="s">
        <v>34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2"/>
    </row>
    <row r="583" spans="1:22" ht="51" x14ac:dyDescent="0.2">
      <c r="A583" s="2" t="s">
        <v>2326</v>
      </c>
      <c r="B583" s="2" t="s">
        <v>2327</v>
      </c>
      <c r="C583" s="2" t="s">
        <v>25</v>
      </c>
      <c r="D583" s="2" t="s">
        <v>26</v>
      </c>
      <c r="E583" s="2" t="s">
        <v>27</v>
      </c>
      <c r="F583" s="3">
        <v>6</v>
      </c>
      <c r="G583" s="2" t="s">
        <v>28</v>
      </c>
      <c r="H583" s="2" t="s">
        <v>2328</v>
      </c>
      <c r="I583" s="2" t="s">
        <v>2329</v>
      </c>
      <c r="J583" s="2" t="s">
        <v>66</v>
      </c>
      <c r="K583" s="2" t="s">
        <v>31</v>
      </c>
      <c r="L583" s="2" t="s">
        <v>212</v>
      </c>
      <c r="M583" s="2" t="s">
        <v>213</v>
      </c>
      <c r="N583" s="2"/>
      <c r="O583" s="2"/>
      <c r="P583" s="2" t="s">
        <v>34</v>
      </c>
      <c r="Q583" s="3">
        <v>0</v>
      </c>
      <c r="R583" s="3">
        <v>0</v>
      </c>
      <c r="S583" s="3">
        <v>4</v>
      </c>
      <c r="T583" s="3">
        <v>0</v>
      </c>
      <c r="U583" s="3">
        <v>4</v>
      </c>
      <c r="V583" s="2"/>
    </row>
    <row r="584" spans="1:22" ht="51" x14ac:dyDescent="0.2">
      <c r="A584" s="2" t="s">
        <v>2330</v>
      </c>
      <c r="B584" s="2" t="s">
        <v>2331</v>
      </c>
      <c r="C584" s="2" t="s">
        <v>37</v>
      </c>
      <c r="D584" s="2" t="s">
        <v>38</v>
      </c>
      <c r="E584" s="2" t="s">
        <v>27</v>
      </c>
      <c r="F584" s="3">
        <v>2</v>
      </c>
      <c r="G584" s="2" t="s">
        <v>28</v>
      </c>
      <c r="H584" s="2" t="s">
        <v>2332</v>
      </c>
      <c r="I584" s="2" t="s">
        <v>2333</v>
      </c>
      <c r="J584" s="2" t="s">
        <v>30</v>
      </c>
      <c r="K584" s="2" t="s">
        <v>41</v>
      </c>
      <c r="L584" s="2" t="s">
        <v>94</v>
      </c>
      <c r="M584" s="2" t="s">
        <v>95</v>
      </c>
      <c r="N584" s="2"/>
      <c r="O584" s="2"/>
      <c r="P584" s="2" t="s">
        <v>47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2"/>
    </row>
    <row r="585" spans="1:22" ht="51" x14ac:dyDescent="0.2">
      <c r="A585" s="2" t="s">
        <v>2334</v>
      </c>
      <c r="B585" s="2" t="s">
        <v>2335</v>
      </c>
      <c r="C585" s="2" t="s">
        <v>25</v>
      </c>
      <c r="D585" s="2" t="s">
        <v>38</v>
      </c>
      <c r="E585" s="2" t="s">
        <v>27</v>
      </c>
      <c r="F585" s="3">
        <v>3</v>
      </c>
      <c r="G585" s="2" t="s">
        <v>28</v>
      </c>
      <c r="H585" s="2" t="s">
        <v>2336</v>
      </c>
      <c r="I585" s="2" t="s">
        <v>2337</v>
      </c>
      <c r="J585" s="2" t="s">
        <v>30</v>
      </c>
      <c r="K585" s="2" t="s">
        <v>58</v>
      </c>
      <c r="L585" s="2" t="s">
        <v>75</v>
      </c>
      <c r="M585" s="2" t="s">
        <v>76</v>
      </c>
      <c r="N585" s="2"/>
      <c r="O585" s="2"/>
      <c r="P585" s="2" t="s">
        <v>34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2"/>
    </row>
    <row r="586" spans="1:22" ht="51" x14ac:dyDescent="0.2">
      <c r="A586" s="2" t="s">
        <v>2338</v>
      </c>
      <c r="B586" s="2" t="s">
        <v>2339</v>
      </c>
      <c r="C586" s="2" t="s">
        <v>25</v>
      </c>
      <c r="D586" s="2" t="s">
        <v>38</v>
      </c>
      <c r="E586" s="2" t="s">
        <v>27</v>
      </c>
      <c r="F586" s="3">
        <v>6</v>
      </c>
      <c r="G586" s="2" t="s">
        <v>28</v>
      </c>
      <c r="H586" s="2" t="s">
        <v>2340</v>
      </c>
      <c r="I586" s="2" t="s">
        <v>2341</v>
      </c>
      <c r="J586" s="2" t="s">
        <v>30</v>
      </c>
      <c r="K586" s="2" t="s">
        <v>31</v>
      </c>
      <c r="L586" s="2" t="s">
        <v>52</v>
      </c>
      <c r="M586" s="2" t="s">
        <v>53</v>
      </c>
      <c r="N586" s="2"/>
      <c r="O586" s="2"/>
      <c r="P586" s="2" t="s">
        <v>34</v>
      </c>
      <c r="Q586" s="3">
        <v>0</v>
      </c>
      <c r="R586" s="3">
        <v>0</v>
      </c>
      <c r="S586" s="3">
        <v>1</v>
      </c>
      <c r="T586" s="3">
        <v>0</v>
      </c>
      <c r="U586" s="3">
        <v>1</v>
      </c>
      <c r="V586" s="2"/>
    </row>
    <row r="587" spans="1:22" ht="51" x14ac:dyDescent="0.2">
      <c r="A587" s="2" t="s">
        <v>2342</v>
      </c>
      <c r="B587" s="2" t="s">
        <v>2343</v>
      </c>
      <c r="C587" s="2" t="s">
        <v>25</v>
      </c>
      <c r="D587" s="2" t="s">
        <v>38</v>
      </c>
      <c r="E587" s="2" t="s">
        <v>27</v>
      </c>
      <c r="F587" s="3">
        <v>7</v>
      </c>
      <c r="G587" s="2" t="s">
        <v>28</v>
      </c>
      <c r="H587" s="2" t="s">
        <v>2344</v>
      </c>
      <c r="I587" s="2" t="s">
        <v>2345</v>
      </c>
      <c r="J587" s="2" t="s">
        <v>30</v>
      </c>
      <c r="K587" s="2" t="s">
        <v>41</v>
      </c>
      <c r="L587" s="2" t="s">
        <v>94</v>
      </c>
      <c r="M587" s="2" t="s">
        <v>317</v>
      </c>
      <c r="N587" s="2"/>
      <c r="O587" s="2"/>
      <c r="P587" s="2" t="s">
        <v>34</v>
      </c>
      <c r="Q587" s="3">
        <v>0</v>
      </c>
      <c r="R587" s="3">
        <v>0</v>
      </c>
      <c r="S587" s="3">
        <v>4</v>
      </c>
      <c r="T587" s="3">
        <v>0</v>
      </c>
      <c r="U587" s="3">
        <v>4</v>
      </c>
      <c r="V587" s="2"/>
    </row>
    <row r="588" spans="1:22" ht="51" x14ac:dyDescent="0.2">
      <c r="A588" s="2" t="s">
        <v>2346</v>
      </c>
      <c r="B588" s="2" t="s">
        <v>2347</v>
      </c>
      <c r="C588" s="2" t="s">
        <v>37</v>
      </c>
      <c r="D588" s="2" t="s">
        <v>38</v>
      </c>
      <c r="E588" s="2" t="s">
        <v>27</v>
      </c>
      <c r="F588" s="3">
        <v>2</v>
      </c>
      <c r="G588" s="2" t="s">
        <v>28</v>
      </c>
      <c r="H588" s="2" t="s">
        <v>2348</v>
      </c>
      <c r="I588" s="2" t="s">
        <v>2349</v>
      </c>
      <c r="J588" s="2" t="s">
        <v>30</v>
      </c>
      <c r="K588" s="2" t="s">
        <v>41</v>
      </c>
      <c r="L588" s="2" t="s">
        <v>94</v>
      </c>
      <c r="M588" s="2" t="s">
        <v>833</v>
      </c>
      <c r="N588" s="2"/>
      <c r="O588" s="2"/>
      <c r="P588" s="2" t="s">
        <v>34</v>
      </c>
      <c r="Q588" s="3">
        <v>0</v>
      </c>
      <c r="R588" s="3">
        <v>0</v>
      </c>
      <c r="S588" s="3">
        <v>1</v>
      </c>
      <c r="T588" s="3">
        <v>0</v>
      </c>
      <c r="U588" s="3">
        <v>1</v>
      </c>
      <c r="V588" s="2"/>
    </row>
    <row r="589" spans="1:22" ht="51" x14ac:dyDescent="0.2">
      <c r="A589" s="2" t="s">
        <v>2350</v>
      </c>
      <c r="B589" s="2" t="s">
        <v>2351</v>
      </c>
      <c r="C589" s="2" t="s">
        <v>37</v>
      </c>
      <c r="D589" s="2" t="s">
        <v>38</v>
      </c>
      <c r="E589" s="2" t="s">
        <v>27</v>
      </c>
      <c r="F589" s="3">
        <v>2</v>
      </c>
      <c r="G589" s="2" t="s">
        <v>28</v>
      </c>
      <c r="H589" s="2" t="s">
        <v>2352</v>
      </c>
      <c r="I589" s="2"/>
      <c r="J589" s="2" t="s">
        <v>30</v>
      </c>
      <c r="K589" s="2" t="s">
        <v>58</v>
      </c>
      <c r="L589" s="2" t="s">
        <v>59</v>
      </c>
      <c r="M589" s="2" t="s">
        <v>425</v>
      </c>
      <c r="N589" s="2"/>
      <c r="O589" s="2"/>
      <c r="P589" s="2" t="s">
        <v>34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2"/>
    </row>
    <row r="590" spans="1:22" ht="51" x14ac:dyDescent="0.2">
      <c r="A590" s="2" t="s">
        <v>2353</v>
      </c>
      <c r="B590" s="2" t="s">
        <v>2354</v>
      </c>
      <c r="C590" s="2" t="s">
        <v>25</v>
      </c>
      <c r="D590" s="2" t="s">
        <v>38</v>
      </c>
      <c r="E590" s="2" t="s">
        <v>27</v>
      </c>
      <c r="F590" s="3">
        <v>2</v>
      </c>
      <c r="G590" s="2" t="s">
        <v>28</v>
      </c>
      <c r="H590" s="2" t="s">
        <v>2355</v>
      </c>
      <c r="I590" s="2" t="s">
        <v>2356</v>
      </c>
      <c r="J590" s="2" t="s">
        <v>30</v>
      </c>
      <c r="K590" s="2" t="s">
        <v>58</v>
      </c>
      <c r="L590" s="2" t="s">
        <v>75</v>
      </c>
      <c r="M590" s="2" t="s">
        <v>76</v>
      </c>
      <c r="N590" s="2"/>
      <c r="O590" s="2"/>
      <c r="P590" s="2" t="s">
        <v>34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2"/>
    </row>
    <row r="591" spans="1:22" ht="51" x14ac:dyDescent="0.2">
      <c r="A591" s="2" t="s">
        <v>2357</v>
      </c>
      <c r="B591" s="2" t="s">
        <v>2358</v>
      </c>
      <c r="C591" s="2" t="s">
        <v>25</v>
      </c>
      <c r="D591" s="2" t="s">
        <v>38</v>
      </c>
      <c r="E591" s="2" t="s">
        <v>27</v>
      </c>
      <c r="F591" s="3">
        <v>11</v>
      </c>
      <c r="G591" s="2" t="s">
        <v>28</v>
      </c>
      <c r="H591" s="2" t="s">
        <v>2359</v>
      </c>
      <c r="I591" s="2" t="s">
        <v>2360</v>
      </c>
      <c r="J591" s="2" t="s">
        <v>30</v>
      </c>
      <c r="K591" s="2" t="s">
        <v>31</v>
      </c>
      <c r="L591" s="2" t="s">
        <v>32</v>
      </c>
      <c r="M591" s="2" t="s">
        <v>185</v>
      </c>
      <c r="N591" s="2"/>
      <c r="O591" s="2"/>
      <c r="P591" s="2" t="s">
        <v>34</v>
      </c>
      <c r="Q591" s="3">
        <v>0</v>
      </c>
      <c r="R591" s="3">
        <v>0</v>
      </c>
      <c r="S591" s="3">
        <v>2</v>
      </c>
      <c r="T591" s="3">
        <v>0</v>
      </c>
      <c r="U591" s="3">
        <v>2</v>
      </c>
      <c r="V591" s="2"/>
    </row>
    <row r="592" spans="1:22" ht="51" x14ac:dyDescent="0.2">
      <c r="A592" s="2" t="s">
        <v>2361</v>
      </c>
      <c r="B592" s="2" t="s">
        <v>2362</v>
      </c>
      <c r="C592" s="2" t="s">
        <v>25</v>
      </c>
      <c r="D592" s="2" t="s">
        <v>38</v>
      </c>
      <c r="E592" s="2" t="s">
        <v>27</v>
      </c>
      <c r="F592" s="3">
        <v>10</v>
      </c>
      <c r="G592" s="2" t="s">
        <v>28</v>
      </c>
      <c r="H592" s="2" t="s">
        <v>2363</v>
      </c>
      <c r="I592" s="2" t="s">
        <v>2364</v>
      </c>
      <c r="J592" s="2" t="s">
        <v>30</v>
      </c>
      <c r="K592" s="2" t="s">
        <v>41</v>
      </c>
      <c r="L592" s="2" t="s">
        <v>42</v>
      </c>
      <c r="M592" s="2" t="s">
        <v>134</v>
      </c>
      <c r="N592" s="2"/>
      <c r="O592" s="2"/>
      <c r="P592" s="2" t="s">
        <v>34</v>
      </c>
      <c r="Q592" s="3">
        <v>0</v>
      </c>
      <c r="R592" s="3">
        <v>0</v>
      </c>
      <c r="S592" s="3">
        <v>1</v>
      </c>
      <c r="T592" s="3">
        <v>0</v>
      </c>
      <c r="U592" s="3">
        <v>1</v>
      </c>
      <c r="V592" s="2"/>
    </row>
    <row r="593" spans="1:22" ht="51" x14ac:dyDescent="0.2">
      <c r="A593" s="2" t="s">
        <v>2365</v>
      </c>
      <c r="B593" s="2" t="s">
        <v>2366</v>
      </c>
      <c r="C593" s="2" t="s">
        <v>37</v>
      </c>
      <c r="D593" s="2" t="s">
        <v>38</v>
      </c>
      <c r="E593" s="2" t="s">
        <v>27</v>
      </c>
      <c r="F593" s="3">
        <v>2</v>
      </c>
      <c r="G593" s="2" t="s">
        <v>28</v>
      </c>
      <c r="H593" s="2" t="s">
        <v>2367</v>
      </c>
      <c r="I593" s="2" t="s">
        <v>2368</v>
      </c>
      <c r="J593" s="2" t="s">
        <v>30</v>
      </c>
      <c r="K593" s="2" t="s">
        <v>41</v>
      </c>
      <c r="L593" s="2" t="s">
        <v>81</v>
      </c>
      <c r="M593" s="2" t="s">
        <v>82</v>
      </c>
      <c r="N593" s="2"/>
      <c r="O593" s="2"/>
      <c r="P593" s="2" t="s">
        <v>34</v>
      </c>
      <c r="Q593" s="3">
        <v>0</v>
      </c>
      <c r="R593" s="3">
        <v>0</v>
      </c>
      <c r="S593" s="3">
        <v>1</v>
      </c>
      <c r="T593" s="3">
        <v>0</v>
      </c>
      <c r="U593" s="3">
        <v>1</v>
      </c>
      <c r="V593" s="2"/>
    </row>
    <row r="594" spans="1:22" ht="51" x14ac:dyDescent="0.2">
      <c r="A594" s="2" t="s">
        <v>2369</v>
      </c>
      <c r="B594" s="2" t="s">
        <v>2370</v>
      </c>
      <c r="C594" s="2" t="s">
        <v>25</v>
      </c>
      <c r="D594" s="2" t="s">
        <v>38</v>
      </c>
      <c r="E594" s="2" t="s">
        <v>27</v>
      </c>
      <c r="F594" s="3">
        <v>6</v>
      </c>
      <c r="G594" s="2" t="s">
        <v>28</v>
      </c>
      <c r="H594" s="2" t="s">
        <v>2371</v>
      </c>
      <c r="I594" s="2"/>
      <c r="J594" s="2" t="s">
        <v>30</v>
      </c>
      <c r="K594" s="2" t="s">
        <v>31</v>
      </c>
      <c r="L594" s="2" t="s">
        <v>88</v>
      </c>
      <c r="M594" s="2" t="s">
        <v>768</v>
      </c>
      <c r="N594" s="2"/>
      <c r="O594" s="2"/>
      <c r="P594" s="2" t="s">
        <v>34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2"/>
    </row>
    <row r="595" spans="1:22" ht="51" x14ac:dyDescent="0.2">
      <c r="A595" s="2" t="s">
        <v>2372</v>
      </c>
      <c r="B595" s="2" t="s">
        <v>2373</v>
      </c>
      <c r="C595" s="2" t="s">
        <v>25</v>
      </c>
      <c r="D595" s="2" t="s">
        <v>38</v>
      </c>
      <c r="E595" s="2" t="s">
        <v>27</v>
      </c>
      <c r="F595" s="3">
        <v>1</v>
      </c>
      <c r="G595" s="2" t="s">
        <v>28</v>
      </c>
      <c r="H595" s="2" t="s">
        <v>2374</v>
      </c>
      <c r="I595" s="2" t="s">
        <v>2375</v>
      </c>
      <c r="J595" s="2" t="s">
        <v>30</v>
      </c>
      <c r="K595" s="2" t="s">
        <v>58</v>
      </c>
      <c r="L595" s="2" t="s">
        <v>59</v>
      </c>
      <c r="M595" s="2" t="s">
        <v>60</v>
      </c>
      <c r="N595" s="2"/>
      <c r="O595" s="2"/>
      <c r="P595" s="2" t="s">
        <v>34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2"/>
    </row>
    <row r="596" spans="1:22" ht="51" x14ac:dyDescent="0.2">
      <c r="A596" s="2" t="s">
        <v>2376</v>
      </c>
      <c r="B596" s="2" t="s">
        <v>2377</v>
      </c>
      <c r="C596" s="2" t="s">
        <v>25</v>
      </c>
      <c r="D596" s="2" t="s">
        <v>38</v>
      </c>
      <c r="E596" s="2" t="s">
        <v>27</v>
      </c>
      <c r="F596" s="3">
        <v>12</v>
      </c>
      <c r="G596" s="2" t="s">
        <v>28</v>
      </c>
      <c r="H596" s="2" t="s">
        <v>2378</v>
      </c>
      <c r="I596" s="2" t="s">
        <v>2379</v>
      </c>
      <c r="J596" s="2" t="s">
        <v>30</v>
      </c>
      <c r="K596" s="2" t="s">
        <v>41</v>
      </c>
      <c r="L596" s="2" t="s">
        <v>161</v>
      </c>
      <c r="M596" s="2" t="s">
        <v>671</v>
      </c>
      <c r="N596" s="2"/>
      <c r="O596" s="2"/>
      <c r="P596" s="2" t="s">
        <v>47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2"/>
    </row>
    <row r="597" spans="1:22" ht="51" x14ac:dyDescent="0.2">
      <c r="A597" s="2" t="s">
        <v>2380</v>
      </c>
      <c r="B597" s="2" t="s">
        <v>2381</v>
      </c>
      <c r="C597" s="2" t="s">
        <v>25</v>
      </c>
      <c r="D597" s="2" t="s">
        <v>38</v>
      </c>
      <c r="E597" s="2" t="s">
        <v>27</v>
      </c>
      <c r="F597" s="3">
        <v>6</v>
      </c>
      <c r="G597" s="2" t="s">
        <v>28</v>
      </c>
      <c r="H597" s="2" t="s">
        <v>2382</v>
      </c>
      <c r="I597" s="2" t="s">
        <v>2383</v>
      </c>
      <c r="J597" s="2" t="s">
        <v>30</v>
      </c>
      <c r="K597" s="2" t="s">
        <v>41</v>
      </c>
      <c r="L597" s="2" t="s">
        <v>161</v>
      </c>
      <c r="M597" s="2" t="s">
        <v>162</v>
      </c>
      <c r="N597" s="2"/>
      <c r="O597" s="2"/>
      <c r="P597" s="2" t="s">
        <v>47</v>
      </c>
      <c r="Q597" s="3">
        <v>0</v>
      </c>
      <c r="R597" s="3">
        <v>0</v>
      </c>
      <c r="S597" s="3">
        <v>2</v>
      </c>
      <c r="T597" s="3">
        <v>0</v>
      </c>
      <c r="U597" s="3">
        <v>2</v>
      </c>
      <c r="V597" s="2"/>
    </row>
    <row r="598" spans="1:22" ht="51" x14ac:dyDescent="0.2">
      <c r="A598" s="2" t="s">
        <v>2384</v>
      </c>
      <c r="B598" s="2" t="s">
        <v>2385</v>
      </c>
      <c r="C598" s="2" t="s">
        <v>85</v>
      </c>
      <c r="D598" s="2" t="s">
        <v>26</v>
      </c>
      <c r="E598" s="2" t="s">
        <v>27</v>
      </c>
      <c r="F598" s="3">
        <v>1</v>
      </c>
      <c r="G598" s="2" t="s">
        <v>28</v>
      </c>
      <c r="H598" s="2" t="s">
        <v>2386</v>
      </c>
      <c r="I598" s="2"/>
      <c r="J598" s="2" t="s">
        <v>30</v>
      </c>
      <c r="K598" s="2" t="s">
        <v>31</v>
      </c>
      <c r="L598" s="2" t="s">
        <v>88</v>
      </c>
      <c r="M598" s="2" t="s">
        <v>89</v>
      </c>
      <c r="N598" s="2"/>
      <c r="O598" s="2"/>
      <c r="P598" s="2" t="s">
        <v>34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2"/>
    </row>
    <row r="599" spans="1:22" ht="51" x14ac:dyDescent="0.2">
      <c r="A599" s="2" t="s">
        <v>2387</v>
      </c>
      <c r="B599" s="2" t="s">
        <v>2388</v>
      </c>
      <c r="C599" s="2" t="s">
        <v>25</v>
      </c>
      <c r="D599" s="2" t="s">
        <v>38</v>
      </c>
      <c r="E599" s="2" t="s">
        <v>27</v>
      </c>
      <c r="F599" s="3">
        <v>4</v>
      </c>
      <c r="G599" s="2" t="s">
        <v>28</v>
      </c>
      <c r="H599" s="2" t="s">
        <v>2389</v>
      </c>
      <c r="I599" s="2" t="s">
        <v>2390</v>
      </c>
      <c r="J599" s="2" t="s">
        <v>30</v>
      </c>
      <c r="K599" s="2" t="s">
        <v>31</v>
      </c>
      <c r="L599" s="2" t="s">
        <v>88</v>
      </c>
      <c r="M599" s="2" t="s">
        <v>89</v>
      </c>
      <c r="N599" s="2"/>
      <c r="O599" s="2"/>
      <c r="P599" s="2" t="s">
        <v>34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2"/>
    </row>
    <row r="600" spans="1:22" ht="51" x14ac:dyDescent="0.2">
      <c r="A600" s="2" t="s">
        <v>2391</v>
      </c>
      <c r="B600" s="2" t="s">
        <v>2392</v>
      </c>
      <c r="C600" s="2" t="s">
        <v>25</v>
      </c>
      <c r="D600" s="2" t="s">
        <v>38</v>
      </c>
      <c r="E600" s="2" t="s">
        <v>27</v>
      </c>
      <c r="F600" s="3">
        <v>5</v>
      </c>
      <c r="G600" s="2" t="s">
        <v>28</v>
      </c>
      <c r="H600" s="2" t="s">
        <v>2393</v>
      </c>
      <c r="I600" s="2" t="s">
        <v>2394</v>
      </c>
      <c r="J600" s="2" t="s">
        <v>30</v>
      </c>
      <c r="K600" s="2" t="s">
        <v>41</v>
      </c>
      <c r="L600" s="2" t="s">
        <v>94</v>
      </c>
      <c r="M600" s="2" t="s">
        <v>338</v>
      </c>
      <c r="N600" s="2"/>
      <c r="O600" s="2"/>
      <c r="P600" s="2" t="s">
        <v>34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2"/>
    </row>
    <row r="601" spans="1:22" ht="51" x14ac:dyDescent="0.2">
      <c r="A601" s="2" t="s">
        <v>2395</v>
      </c>
      <c r="B601" s="2" t="s">
        <v>2396</v>
      </c>
      <c r="C601" s="2" t="s">
        <v>25</v>
      </c>
      <c r="D601" s="2" t="s">
        <v>26</v>
      </c>
      <c r="E601" s="2" t="s">
        <v>27</v>
      </c>
      <c r="F601" s="3">
        <v>9</v>
      </c>
      <c r="G601" s="2" t="s">
        <v>28</v>
      </c>
      <c r="H601" s="2" t="s">
        <v>2397</v>
      </c>
      <c r="I601" s="2" t="s">
        <v>2398</v>
      </c>
      <c r="J601" s="2" t="s">
        <v>66</v>
      </c>
      <c r="K601" s="2" t="s">
        <v>41</v>
      </c>
      <c r="L601" s="2" t="s">
        <v>94</v>
      </c>
      <c r="M601" s="2" t="s">
        <v>585</v>
      </c>
      <c r="N601" s="2"/>
      <c r="O601" s="2"/>
      <c r="P601" s="2" t="s">
        <v>47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2"/>
    </row>
    <row r="602" spans="1:22" ht="51" x14ac:dyDescent="0.2">
      <c r="A602" s="2" t="s">
        <v>2399</v>
      </c>
      <c r="B602" s="2" t="s">
        <v>2400</v>
      </c>
      <c r="C602" s="2" t="s">
        <v>25</v>
      </c>
      <c r="D602" s="2" t="s">
        <v>38</v>
      </c>
      <c r="E602" s="2" t="s">
        <v>27</v>
      </c>
      <c r="F602" s="3">
        <v>4</v>
      </c>
      <c r="G602" s="2" t="s">
        <v>28</v>
      </c>
      <c r="H602" s="2" t="s">
        <v>2401</v>
      </c>
      <c r="I602" s="2"/>
      <c r="J602" s="2" t="s">
        <v>30</v>
      </c>
      <c r="K602" s="2" t="s">
        <v>41</v>
      </c>
      <c r="L602" s="2" t="s">
        <v>94</v>
      </c>
      <c r="M602" s="2" t="s">
        <v>129</v>
      </c>
      <c r="N602" s="2"/>
      <c r="O602" s="2"/>
      <c r="P602" s="2" t="s">
        <v>34</v>
      </c>
      <c r="Q602" s="3">
        <v>0</v>
      </c>
      <c r="R602" s="3">
        <v>0</v>
      </c>
      <c r="S602" s="3">
        <v>1</v>
      </c>
      <c r="T602" s="3">
        <v>0</v>
      </c>
      <c r="U602" s="3">
        <v>1</v>
      </c>
      <c r="V602" s="2"/>
    </row>
    <row r="603" spans="1:22" ht="51" x14ac:dyDescent="0.2">
      <c r="A603" s="2" t="s">
        <v>2402</v>
      </c>
      <c r="B603" s="2" t="s">
        <v>2403</v>
      </c>
      <c r="C603" s="2" t="s">
        <v>25</v>
      </c>
      <c r="D603" s="2" t="s">
        <v>63</v>
      </c>
      <c r="E603" s="2" t="s">
        <v>27</v>
      </c>
      <c r="F603" s="3">
        <v>3</v>
      </c>
      <c r="G603" s="2" t="s">
        <v>28</v>
      </c>
      <c r="H603" s="2" t="s">
        <v>2404</v>
      </c>
      <c r="I603" s="2"/>
      <c r="J603" s="2" t="s">
        <v>30</v>
      </c>
      <c r="K603" s="2" t="s">
        <v>31</v>
      </c>
      <c r="L603" s="2" t="s">
        <v>32</v>
      </c>
      <c r="M603" s="2" t="s">
        <v>185</v>
      </c>
      <c r="N603" s="2"/>
      <c r="O603" s="2"/>
      <c r="P603" s="2" t="s">
        <v>34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2"/>
    </row>
    <row r="604" spans="1:22" ht="51" x14ac:dyDescent="0.2">
      <c r="A604" s="2" t="s">
        <v>2405</v>
      </c>
      <c r="B604" s="2" t="s">
        <v>2406</v>
      </c>
      <c r="C604" s="2" t="s">
        <v>85</v>
      </c>
      <c r="D604" s="2" t="s">
        <v>38</v>
      </c>
      <c r="E604" s="2" t="s">
        <v>27</v>
      </c>
      <c r="F604" s="3">
        <v>1</v>
      </c>
      <c r="G604" s="2" t="s">
        <v>28</v>
      </c>
      <c r="H604" s="2" t="s">
        <v>2407</v>
      </c>
      <c r="I604" s="2" t="s">
        <v>2408</v>
      </c>
      <c r="J604" s="2" t="s">
        <v>30</v>
      </c>
      <c r="K604" s="2" t="s">
        <v>41</v>
      </c>
      <c r="L604" s="2" t="s">
        <v>42</v>
      </c>
      <c r="M604" s="2" t="s">
        <v>134</v>
      </c>
      <c r="N604" s="2"/>
      <c r="O604" s="2"/>
      <c r="P604" s="2" t="s">
        <v>34</v>
      </c>
      <c r="Q604" s="3">
        <v>0</v>
      </c>
      <c r="R604" s="3">
        <v>0</v>
      </c>
      <c r="S604" s="3">
        <v>1</v>
      </c>
      <c r="T604" s="3">
        <v>0</v>
      </c>
      <c r="U604" s="3">
        <v>1</v>
      </c>
      <c r="V604" s="2"/>
    </row>
    <row r="605" spans="1:22" ht="51" x14ac:dyDescent="0.2">
      <c r="A605" s="2" t="s">
        <v>2409</v>
      </c>
      <c r="B605" s="2" t="s">
        <v>2410</v>
      </c>
      <c r="C605" s="2" t="s">
        <v>25</v>
      </c>
      <c r="D605" s="2" t="s">
        <v>38</v>
      </c>
      <c r="E605" s="2" t="s">
        <v>27</v>
      </c>
      <c r="F605" s="3">
        <v>8</v>
      </c>
      <c r="G605" s="2" t="s">
        <v>28</v>
      </c>
      <c r="H605" s="2" t="s">
        <v>2411</v>
      </c>
      <c r="I605" s="2" t="s">
        <v>2412</v>
      </c>
      <c r="J605" s="2" t="s">
        <v>30</v>
      </c>
      <c r="K605" s="2" t="s">
        <v>58</v>
      </c>
      <c r="L605" s="2" t="s">
        <v>277</v>
      </c>
      <c r="M605" s="2" t="s">
        <v>278</v>
      </c>
      <c r="N605" s="2"/>
      <c r="O605" s="2"/>
      <c r="P605" s="2" t="s">
        <v>34</v>
      </c>
      <c r="Q605" s="3">
        <v>0</v>
      </c>
      <c r="R605" s="3">
        <v>0</v>
      </c>
      <c r="S605" s="3">
        <v>2</v>
      </c>
      <c r="T605" s="3">
        <v>0</v>
      </c>
      <c r="U605" s="3">
        <v>2</v>
      </c>
      <c r="V605" s="2"/>
    </row>
    <row r="606" spans="1:22" ht="51" x14ac:dyDescent="0.2">
      <c r="A606" s="2" t="s">
        <v>2413</v>
      </c>
      <c r="B606" s="2" t="s">
        <v>2414</v>
      </c>
      <c r="C606" s="2" t="s">
        <v>25</v>
      </c>
      <c r="D606" s="2" t="s">
        <v>38</v>
      </c>
      <c r="E606" s="2" t="s">
        <v>27</v>
      </c>
      <c r="F606" s="3">
        <v>4</v>
      </c>
      <c r="G606" s="2" t="s">
        <v>28</v>
      </c>
      <c r="H606" s="2" t="s">
        <v>2415</v>
      </c>
      <c r="I606" s="2" t="s">
        <v>2416</v>
      </c>
      <c r="J606" s="2" t="s">
        <v>30</v>
      </c>
      <c r="K606" s="2" t="s">
        <v>41</v>
      </c>
      <c r="L606" s="2" t="s">
        <v>94</v>
      </c>
      <c r="M606" s="2" t="s">
        <v>317</v>
      </c>
      <c r="N606" s="2"/>
      <c r="O606" s="2"/>
      <c r="P606" s="2" t="s">
        <v>34</v>
      </c>
      <c r="Q606" s="3">
        <v>0</v>
      </c>
      <c r="R606" s="3">
        <v>0</v>
      </c>
      <c r="S606" s="3">
        <v>6</v>
      </c>
      <c r="T606" s="3">
        <v>0</v>
      </c>
      <c r="U606" s="3">
        <v>6</v>
      </c>
      <c r="V606" s="2"/>
    </row>
    <row r="607" spans="1:22" ht="51" x14ac:dyDescent="0.2">
      <c r="A607" s="2" t="s">
        <v>2417</v>
      </c>
      <c r="B607" s="2" t="s">
        <v>2418</v>
      </c>
      <c r="C607" s="2" t="s">
        <v>25</v>
      </c>
      <c r="D607" s="2" t="s">
        <v>38</v>
      </c>
      <c r="E607" s="2" t="s">
        <v>27</v>
      </c>
      <c r="F607" s="3">
        <v>4</v>
      </c>
      <c r="G607" s="2" t="s">
        <v>28</v>
      </c>
      <c r="H607" s="2" t="s">
        <v>2419</v>
      </c>
      <c r="I607" s="2" t="s">
        <v>2420</v>
      </c>
      <c r="J607" s="2" t="s">
        <v>30</v>
      </c>
      <c r="K607" s="2" t="s">
        <v>41</v>
      </c>
      <c r="L607" s="2" t="s">
        <v>94</v>
      </c>
      <c r="M607" s="2" t="s">
        <v>124</v>
      </c>
      <c r="N607" s="2"/>
      <c r="O607" s="2"/>
      <c r="P607" s="2" t="s">
        <v>34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2"/>
    </row>
    <row r="608" spans="1:22" ht="51" x14ac:dyDescent="0.2">
      <c r="A608" s="2" t="s">
        <v>2421</v>
      </c>
      <c r="B608" s="2" t="s">
        <v>2422</v>
      </c>
      <c r="C608" s="2" t="s">
        <v>25</v>
      </c>
      <c r="D608" s="2" t="s">
        <v>38</v>
      </c>
      <c r="E608" s="2" t="s">
        <v>27</v>
      </c>
      <c r="F608" s="3">
        <v>5</v>
      </c>
      <c r="G608" s="2" t="s">
        <v>28</v>
      </c>
      <c r="H608" s="2" t="s">
        <v>2423</v>
      </c>
      <c r="I608" s="2" t="s">
        <v>2424</v>
      </c>
      <c r="J608" s="2" t="s">
        <v>30</v>
      </c>
      <c r="K608" s="2" t="s">
        <v>41</v>
      </c>
      <c r="L608" s="2" t="s">
        <v>94</v>
      </c>
      <c r="M608" s="2" t="s">
        <v>317</v>
      </c>
      <c r="N608" s="2"/>
      <c r="O608" s="2"/>
      <c r="P608" s="2" t="s">
        <v>34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2"/>
    </row>
    <row r="609" spans="1:22" ht="51" x14ac:dyDescent="0.2">
      <c r="A609" s="2" t="s">
        <v>2425</v>
      </c>
      <c r="B609" s="2" t="s">
        <v>2426</v>
      </c>
      <c r="C609" s="2" t="s">
        <v>25</v>
      </c>
      <c r="D609" s="2" t="s">
        <v>38</v>
      </c>
      <c r="E609" s="2" t="s">
        <v>27</v>
      </c>
      <c r="F609" s="3">
        <v>5</v>
      </c>
      <c r="G609" s="2" t="s">
        <v>28</v>
      </c>
      <c r="H609" s="2" t="s">
        <v>2427</v>
      </c>
      <c r="I609" s="2" t="s">
        <v>2428</v>
      </c>
      <c r="J609" s="2" t="s">
        <v>30</v>
      </c>
      <c r="K609" s="2" t="s">
        <v>41</v>
      </c>
      <c r="L609" s="2" t="s">
        <v>161</v>
      </c>
      <c r="M609" s="2" t="s">
        <v>671</v>
      </c>
      <c r="N609" s="2"/>
      <c r="O609" s="2"/>
      <c r="P609" s="2" t="s">
        <v>34</v>
      </c>
      <c r="Q609" s="3">
        <v>0</v>
      </c>
      <c r="R609" s="3">
        <v>0</v>
      </c>
      <c r="S609" s="3">
        <v>1</v>
      </c>
      <c r="T609" s="3">
        <v>0</v>
      </c>
      <c r="U609" s="3">
        <v>1</v>
      </c>
      <c r="V609" s="2"/>
    </row>
    <row r="610" spans="1:22" ht="51" x14ac:dyDescent="0.2">
      <c r="A610" s="2" t="s">
        <v>2429</v>
      </c>
      <c r="B610" s="2" t="s">
        <v>2430</v>
      </c>
      <c r="C610" s="2" t="s">
        <v>37</v>
      </c>
      <c r="D610" s="2" t="s">
        <v>38</v>
      </c>
      <c r="E610" s="2" t="s">
        <v>27</v>
      </c>
      <c r="F610" s="3">
        <v>2</v>
      </c>
      <c r="G610" s="2" t="s">
        <v>28</v>
      </c>
      <c r="H610" s="2" t="s">
        <v>2431</v>
      </c>
      <c r="I610" s="2" t="s">
        <v>2432</v>
      </c>
      <c r="J610" s="2" t="s">
        <v>30</v>
      </c>
      <c r="K610" s="2" t="s">
        <v>31</v>
      </c>
      <c r="L610" s="2" t="s">
        <v>32</v>
      </c>
      <c r="M610" s="2" t="s">
        <v>33</v>
      </c>
      <c r="N610" s="2"/>
      <c r="O610" s="2"/>
      <c r="P610" s="2" t="s">
        <v>34</v>
      </c>
      <c r="Q610" s="3">
        <v>0</v>
      </c>
      <c r="R610" s="3">
        <v>0</v>
      </c>
      <c r="S610" s="3">
        <v>6</v>
      </c>
      <c r="T610" s="3">
        <v>0</v>
      </c>
      <c r="U610" s="3">
        <v>6</v>
      </c>
      <c r="V610" s="2"/>
    </row>
    <row r="611" spans="1:22" ht="51" x14ac:dyDescent="0.2">
      <c r="A611" s="2" t="s">
        <v>2433</v>
      </c>
      <c r="B611" s="2" t="s">
        <v>2434</v>
      </c>
      <c r="C611" s="2" t="s">
        <v>25</v>
      </c>
      <c r="D611" s="2" t="s">
        <v>38</v>
      </c>
      <c r="E611" s="2" t="s">
        <v>27</v>
      </c>
      <c r="F611" s="3">
        <v>6</v>
      </c>
      <c r="G611" s="2" t="s">
        <v>28</v>
      </c>
      <c r="H611" s="2" t="s">
        <v>2435</v>
      </c>
      <c r="I611" s="2" t="s">
        <v>2436</v>
      </c>
      <c r="J611" s="2" t="s">
        <v>30</v>
      </c>
      <c r="K611" s="2" t="s">
        <v>31</v>
      </c>
      <c r="L611" s="2" t="s">
        <v>52</v>
      </c>
      <c r="M611" s="2" t="s">
        <v>53</v>
      </c>
      <c r="N611" s="2"/>
      <c r="O611" s="2"/>
      <c r="P611" s="2" t="s">
        <v>34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2"/>
    </row>
    <row r="612" spans="1:22" ht="51" x14ac:dyDescent="0.2">
      <c r="A612" s="2" t="s">
        <v>2437</v>
      </c>
      <c r="B612" s="2" t="s">
        <v>2438</v>
      </c>
      <c r="C612" s="2" t="s">
        <v>25</v>
      </c>
      <c r="D612" s="2" t="s">
        <v>38</v>
      </c>
      <c r="E612" s="2" t="s">
        <v>27</v>
      </c>
      <c r="F612" s="3">
        <v>8</v>
      </c>
      <c r="G612" s="2" t="s">
        <v>28</v>
      </c>
      <c r="H612" s="2" t="s">
        <v>2439</v>
      </c>
      <c r="I612" s="2"/>
      <c r="J612" s="2" t="s">
        <v>30</v>
      </c>
      <c r="K612" s="2" t="s">
        <v>31</v>
      </c>
      <c r="L612" s="2" t="s">
        <v>32</v>
      </c>
      <c r="M612" s="2" t="s">
        <v>180</v>
      </c>
      <c r="N612" s="2"/>
      <c r="O612" s="2"/>
      <c r="P612" s="2" t="s">
        <v>34</v>
      </c>
      <c r="Q612" s="3">
        <v>0</v>
      </c>
      <c r="R612" s="3">
        <v>0</v>
      </c>
      <c r="S612" s="3">
        <v>1</v>
      </c>
      <c r="T612" s="3">
        <v>0</v>
      </c>
      <c r="U612" s="3">
        <v>1</v>
      </c>
      <c r="V612" s="2"/>
    </row>
    <row r="613" spans="1:22" ht="51" x14ac:dyDescent="0.2">
      <c r="A613" s="2" t="s">
        <v>2440</v>
      </c>
      <c r="B613" s="2" t="s">
        <v>2441</v>
      </c>
      <c r="C613" s="2" t="s">
        <v>25</v>
      </c>
      <c r="D613" s="2" t="s">
        <v>38</v>
      </c>
      <c r="E613" s="2" t="s">
        <v>27</v>
      </c>
      <c r="F613" s="3">
        <v>9</v>
      </c>
      <c r="G613" s="2" t="s">
        <v>28</v>
      </c>
      <c r="H613" s="2" t="s">
        <v>2442</v>
      </c>
      <c r="I613" s="2" t="s">
        <v>2443</v>
      </c>
      <c r="J613" s="2" t="s">
        <v>30</v>
      </c>
      <c r="K613" s="2" t="s">
        <v>31</v>
      </c>
      <c r="L613" s="2" t="s">
        <v>212</v>
      </c>
      <c r="M613" s="2" t="s">
        <v>1515</v>
      </c>
      <c r="N613" s="2"/>
      <c r="O613" s="2"/>
      <c r="P613" s="2" t="s">
        <v>34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2"/>
    </row>
    <row r="614" spans="1:22" ht="51" x14ac:dyDescent="0.2">
      <c r="A614" s="2" t="s">
        <v>2444</v>
      </c>
      <c r="B614" s="2" t="s">
        <v>2445</v>
      </c>
      <c r="C614" s="2" t="s">
        <v>37</v>
      </c>
      <c r="D614" s="2" t="s">
        <v>38</v>
      </c>
      <c r="E614" s="2" t="s">
        <v>27</v>
      </c>
      <c r="F614" s="3">
        <v>2</v>
      </c>
      <c r="G614" s="2" t="s">
        <v>28</v>
      </c>
      <c r="H614" s="2" t="s">
        <v>2446</v>
      </c>
      <c r="I614" s="2"/>
      <c r="J614" s="2" t="s">
        <v>30</v>
      </c>
      <c r="K614" s="2" t="s">
        <v>41</v>
      </c>
      <c r="L614" s="2" t="s">
        <v>42</v>
      </c>
      <c r="M614" s="2" t="s">
        <v>43</v>
      </c>
      <c r="N614" s="2"/>
      <c r="O614" s="2"/>
      <c r="P614" s="2" t="s">
        <v>34</v>
      </c>
      <c r="Q614" s="3">
        <v>0</v>
      </c>
      <c r="R614" s="3">
        <v>0</v>
      </c>
      <c r="S614" s="3">
        <v>2</v>
      </c>
      <c r="T614" s="3">
        <v>0</v>
      </c>
      <c r="U614" s="3">
        <v>2</v>
      </c>
      <c r="V614" s="2"/>
    </row>
    <row r="615" spans="1:22" ht="51" x14ac:dyDescent="0.2">
      <c r="A615" s="2" t="s">
        <v>2447</v>
      </c>
      <c r="B615" s="2" t="s">
        <v>2448</v>
      </c>
      <c r="C615" s="2" t="s">
        <v>25</v>
      </c>
      <c r="D615" s="2" t="s">
        <v>38</v>
      </c>
      <c r="E615" s="2" t="s">
        <v>27</v>
      </c>
      <c r="F615" s="3">
        <v>4</v>
      </c>
      <c r="G615" s="2" t="s">
        <v>28</v>
      </c>
      <c r="H615" s="2" t="s">
        <v>2449</v>
      </c>
      <c r="I615" s="2" t="s">
        <v>2450</v>
      </c>
      <c r="J615" s="2" t="s">
        <v>30</v>
      </c>
      <c r="K615" s="2" t="s">
        <v>41</v>
      </c>
      <c r="L615" s="2" t="s">
        <v>94</v>
      </c>
      <c r="M615" s="2" t="s">
        <v>585</v>
      </c>
      <c r="N615" s="2"/>
      <c r="O615" s="2"/>
      <c r="P615" s="2" t="s">
        <v>34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2"/>
    </row>
    <row r="616" spans="1:22" ht="51" x14ac:dyDescent="0.2">
      <c r="A616" s="2" t="s">
        <v>2451</v>
      </c>
      <c r="B616" s="2" t="s">
        <v>2452</v>
      </c>
      <c r="C616" s="2" t="s">
        <v>25</v>
      </c>
      <c r="D616" s="2" t="s">
        <v>38</v>
      </c>
      <c r="E616" s="2" t="s">
        <v>27</v>
      </c>
      <c r="F616" s="3">
        <v>11</v>
      </c>
      <c r="G616" s="2" t="s">
        <v>28</v>
      </c>
      <c r="H616" s="2" t="s">
        <v>2453</v>
      </c>
      <c r="I616" s="2" t="s">
        <v>2454</v>
      </c>
      <c r="J616" s="2" t="s">
        <v>30</v>
      </c>
      <c r="K616" s="2" t="s">
        <v>41</v>
      </c>
      <c r="L616" s="2" t="s">
        <v>161</v>
      </c>
      <c r="M616" s="2" t="s">
        <v>671</v>
      </c>
      <c r="N616" s="2"/>
      <c r="O616" s="2"/>
      <c r="P616" s="2" t="s">
        <v>34</v>
      </c>
      <c r="Q616" s="3">
        <v>0</v>
      </c>
      <c r="R616" s="3">
        <v>0</v>
      </c>
      <c r="S616" s="3">
        <v>1</v>
      </c>
      <c r="T616" s="3">
        <v>0</v>
      </c>
      <c r="U616" s="3">
        <v>1</v>
      </c>
      <c r="V616" s="2"/>
    </row>
    <row r="617" spans="1:22" ht="51" x14ac:dyDescent="0.2">
      <c r="A617" s="2" t="s">
        <v>2455</v>
      </c>
      <c r="B617" s="2" t="s">
        <v>2456</v>
      </c>
      <c r="C617" s="2" t="s">
        <v>25</v>
      </c>
      <c r="D617" s="2" t="s">
        <v>38</v>
      </c>
      <c r="E617" s="2" t="s">
        <v>27</v>
      </c>
      <c r="F617" s="3">
        <v>1</v>
      </c>
      <c r="G617" s="2" t="s">
        <v>28</v>
      </c>
      <c r="H617" s="2" t="s">
        <v>2457</v>
      </c>
      <c r="I617" s="2" t="s">
        <v>2458</v>
      </c>
      <c r="J617" s="2" t="s">
        <v>30</v>
      </c>
      <c r="K617" s="2" t="s">
        <v>58</v>
      </c>
      <c r="L617" s="2" t="s">
        <v>59</v>
      </c>
      <c r="M617" s="2" t="s">
        <v>2228</v>
      </c>
      <c r="N617" s="2"/>
      <c r="O617" s="2"/>
      <c r="P617" s="2" t="s">
        <v>47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2"/>
    </row>
    <row r="618" spans="1:22" ht="51" x14ac:dyDescent="0.2">
      <c r="A618" s="2" t="s">
        <v>2459</v>
      </c>
      <c r="B618" s="2" t="s">
        <v>2460</v>
      </c>
      <c r="C618" s="2" t="s">
        <v>25</v>
      </c>
      <c r="D618" s="2" t="s">
        <v>38</v>
      </c>
      <c r="E618" s="2" t="s">
        <v>27</v>
      </c>
      <c r="F618" s="3">
        <v>4</v>
      </c>
      <c r="G618" s="2" t="s">
        <v>28</v>
      </c>
      <c r="H618" s="2" t="s">
        <v>2461</v>
      </c>
      <c r="I618" s="2" t="s">
        <v>2462</v>
      </c>
      <c r="J618" s="2" t="s">
        <v>30</v>
      </c>
      <c r="K618" s="2" t="s">
        <v>41</v>
      </c>
      <c r="L618" s="2" t="s">
        <v>94</v>
      </c>
      <c r="M618" s="2" t="s">
        <v>317</v>
      </c>
      <c r="N618" s="2"/>
      <c r="O618" s="2"/>
      <c r="P618" s="2" t="s">
        <v>34</v>
      </c>
      <c r="Q618" s="3">
        <v>0</v>
      </c>
      <c r="R618" s="3">
        <v>0</v>
      </c>
      <c r="S618" s="3">
        <v>1</v>
      </c>
      <c r="T618" s="3">
        <v>0</v>
      </c>
      <c r="U618" s="3">
        <v>1</v>
      </c>
      <c r="V618" s="2"/>
    </row>
    <row r="619" spans="1:22" ht="51" x14ac:dyDescent="0.2">
      <c r="A619" s="2" t="s">
        <v>2463</v>
      </c>
      <c r="B619" s="2" t="s">
        <v>2464</v>
      </c>
      <c r="C619" s="2" t="s">
        <v>37</v>
      </c>
      <c r="D619" s="2" t="s">
        <v>38</v>
      </c>
      <c r="E619" s="2" t="s">
        <v>27</v>
      </c>
      <c r="F619" s="3">
        <v>2</v>
      </c>
      <c r="G619" s="2" t="s">
        <v>28</v>
      </c>
      <c r="H619" s="2" t="s">
        <v>2465</v>
      </c>
      <c r="I619" s="2"/>
      <c r="J619" s="2" t="s">
        <v>66</v>
      </c>
      <c r="K619" s="2" t="s">
        <v>41</v>
      </c>
      <c r="L619" s="2" t="s">
        <v>94</v>
      </c>
      <c r="M619" s="2" t="s">
        <v>833</v>
      </c>
      <c r="N619" s="2"/>
      <c r="O619" s="2"/>
      <c r="P619" s="2" t="s">
        <v>34</v>
      </c>
      <c r="Q619" s="3">
        <v>0</v>
      </c>
      <c r="R619" s="3">
        <v>0</v>
      </c>
      <c r="S619" s="3">
        <v>7</v>
      </c>
      <c r="T619" s="3">
        <v>0</v>
      </c>
      <c r="U619" s="3">
        <v>7</v>
      </c>
      <c r="V619" s="2"/>
    </row>
    <row r="620" spans="1:22" ht="51" x14ac:dyDescent="0.2">
      <c r="A620" s="2" t="s">
        <v>2466</v>
      </c>
      <c r="B620" s="2" t="s">
        <v>2467</v>
      </c>
      <c r="C620" s="2" t="s">
        <v>25</v>
      </c>
      <c r="D620" s="2" t="s">
        <v>38</v>
      </c>
      <c r="E620" s="2" t="s">
        <v>27</v>
      </c>
      <c r="F620" s="3">
        <v>5</v>
      </c>
      <c r="G620" s="2" t="s">
        <v>28</v>
      </c>
      <c r="H620" s="2" t="s">
        <v>2468</v>
      </c>
      <c r="I620" s="2" t="s">
        <v>2469</v>
      </c>
      <c r="J620" s="2" t="s">
        <v>30</v>
      </c>
      <c r="K620" s="2" t="s">
        <v>31</v>
      </c>
      <c r="L620" s="2" t="s">
        <v>52</v>
      </c>
      <c r="M620" s="2" t="s">
        <v>53</v>
      </c>
      <c r="N620" s="2"/>
      <c r="O620" s="2"/>
      <c r="P620" s="2" t="s">
        <v>34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2"/>
    </row>
    <row r="621" spans="1:22" ht="51" x14ac:dyDescent="0.2">
      <c r="A621" s="2" t="s">
        <v>2470</v>
      </c>
      <c r="B621" s="2" t="s">
        <v>2471</v>
      </c>
      <c r="C621" s="2" t="s">
        <v>25</v>
      </c>
      <c r="D621" s="2" t="s">
        <v>38</v>
      </c>
      <c r="E621" s="2" t="s">
        <v>27</v>
      </c>
      <c r="F621" s="3">
        <v>1</v>
      </c>
      <c r="G621" s="2" t="s">
        <v>28</v>
      </c>
      <c r="H621" s="2" t="s">
        <v>2472</v>
      </c>
      <c r="I621" s="2" t="s">
        <v>2473</v>
      </c>
      <c r="J621" s="2" t="s">
        <v>30</v>
      </c>
      <c r="K621" s="2" t="s">
        <v>31</v>
      </c>
      <c r="L621" s="2" t="s">
        <v>88</v>
      </c>
      <c r="M621" s="2" t="s">
        <v>89</v>
      </c>
      <c r="N621" s="2"/>
      <c r="O621" s="2"/>
      <c r="P621" s="2" t="s">
        <v>34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2"/>
    </row>
    <row r="622" spans="1:22" ht="51" x14ac:dyDescent="0.2">
      <c r="A622" s="2" t="s">
        <v>2474</v>
      </c>
      <c r="B622" s="2" t="s">
        <v>2475</v>
      </c>
      <c r="C622" s="2" t="s">
        <v>25</v>
      </c>
      <c r="D622" s="2" t="s">
        <v>38</v>
      </c>
      <c r="E622" s="2" t="s">
        <v>27</v>
      </c>
      <c r="F622" s="3">
        <v>6</v>
      </c>
      <c r="G622" s="2" t="s">
        <v>28</v>
      </c>
      <c r="H622" s="2" t="s">
        <v>2476</v>
      </c>
      <c r="I622" s="2" t="s">
        <v>2477</v>
      </c>
      <c r="J622" s="2" t="s">
        <v>30</v>
      </c>
      <c r="K622" s="2" t="s">
        <v>41</v>
      </c>
      <c r="L622" s="2" t="s">
        <v>94</v>
      </c>
      <c r="M622" s="2" t="s">
        <v>615</v>
      </c>
      <c r="N622" s="2"/>
      <c r="O622" s="2"/>
      <c r="P622" s="2" t="s">
        <v>47</v>
      </c>
      <c r="Q622" s="3">
        <v>0</v>
      </c>
      <c r="R622" s="3">
        <v>0</v>
      </c>
      <c r="S622" s="3">
        <v>1</v>
      </c>
      <c r="T622" s="3">
        <v>0</v>
      </c>
      <c r="U622" s="3">
        <v>1</v>
      </c>
      <c r="V622" s="2"/>
    </row>
    <row r="623" spans="1:22" ht="51" x14ac:dyDescent="0.2">
      <c r="A623" s="2" t="s">
        <v>2478</v>
      </c>
      <c r="B623" s="2" t="s">
        <v>2479</v>
      </c>
      <c r="C623" s="2" t="s">
        <v>25</v>
      </c>
      <c r="D623" s="2" t="s">
        <v>38</v>
      </c>
      <c r="E623" s="2" t="s">
        <v>27</v>
      </c>
      <c r="F623" s="3">
        <v>1</v>
      </c>
      <c r="G623" s="2" t="s">
        <v>28</v>
      </c>
      <c r="H623" s="2" t="s">
        <v>2480</v>
      </c>
      <c r="I623" s="2" t="s">
        <v>2481</v>
      </c>
      <c r="J623" s="2" t="s">
        <v>30</v>
      </c>
      <c r="K623" s="2" t="s">
        <v>31</v>
      </c>
      <c r="L623" s="2" t="s">
        <v>32</v>
      </c>
      <c r="M623" s="2" t="s">
        <v>2482</v>
      </c>
      <c r="N623" s="2"/>
      <c r="O623" s="2"/>
      <c r="P623" s="2" t="s">
        <v>34</v>
      </c>
      <c r="Q623" s="3">
        <v>0</v>
      </c>
      <c r="R623" s="3">
        <v>0</v>
      </c>
      <c r="S623" s="3">
        <v>2</v>
      </c>
      <c r="T623" s="3">
        <v>0</v>
      </c>
      <c r="U623" s="3">
        <v>2</v>
      </c>
      <c r="V623" s="2"/>
    </row>
    <row r="624" spans="1:22" ht="51" x14ac:dyDescent="0.2">
      <c r="A624" s="2" t="s">
        <v>2483</v>
      </c>
      <c r="B624" s="2" t="s">
        <v>2484</v>
      </c>
      <c r="C624" s="2" t="s">
        <v>25</v>
      </c>
      <c r="D624" s="2" t="s">
        <v>38</v>
      </c>
      <c r="E624" s="2" t="s">
        <v>27</v>
      </c>
      <c r="F624" s="3">
        <v>10</v>
      </c>
      <c r="G624" s="2" t="s">
        <v>28</v>
      </c>
      <c r="H624" s="2" t="s">
        <v>2485</v>
      </c>
      <c r="I624" s="2" t="s">
        <v>2486</v>
      </c>
      <c r="J624" s="2" t="s">
        <v>30</v>
      </c>
      <c r="K624" s="2" t="s">
        <v>58</v>
      </c>
      <c r="L624" s="2" t="s">
        <v>59</v>
      </c>
      <c r="M624" s="2" t="s">
        <v>60</v>
      </c>
      <c r="N624" s="2"/>
      <c r="O624" s="2"/>
      <c r="P624" s="2" t="s">
        <v>34</v>
      </c>
      <c r="Q624" s="3">
        <v>0</v>
      </c>
      <c r="R624" s="3">
        <v>0</v>
      </c>
      <c r="S624" s="3">
        <v>2</v>
      </c>
      <c r="T624" s="3">
        <v>0</v>
      </c>
      <c r="U624" s="3">
        <v>2</v>
      </c>
      <c r="V624" s="2"/>
    </row>
    <row r="625" spans="1:22" ht="51" x14ac:dyDescent="0.2">
      <c r="A625" s="2" t="s">
        <v>2487</v>
      </c>
      <c r="B625" s="2" t="s">
        <v>2488</v>
      </c>
      <c r="C625" s="2" t="s">
        <v>25</v>
      </c>
      <c r="D625" s="2" t="s">
        <v>38</v>
      </c>
      <c r="E625" s="2" t="s">
        <v>27</v>
      </c>
      <c r="F625" s="3">
        <v>11</v>
      </c>
      <c r="G625" s="2" t="s">
        <v>28</v>
      </c>
      <c r="H625" s="2" t="s">
        <v>2489</v>
      </c>
      <c r="I625" s="2" t="s">
        <v>2490</v>
      </c>
      <c r="J625" s="2" t="s">
        <v>30</v>
      </c>
      <c r="K625" s="2" t="s">
        <v>58</v>
      </c>
      <c r="L625" s="2" t="s">
        <v>113</v>
      </c>
      <c r="M625" s="2" t="s">
        <v>114</v>
      </c>
      <c r="N625" s="2"/>
      <c r="O625" s="2"/>
      <c r="P625" s="2" t="s">
        <v>34</v>
      </c>
      <c r="Q625" s="3">
        <v>0</v>
      </c>
      <c r="R625" s="3">
        <v>0</v>
      </c>
      <c r="S625" s="3">
        <v>1</v>
      </c>
      <c r="T625" s="3">
        <v>0</v>
      </c>
      <c r="U625" s="3">
        <v>1</v>
      </c>
      <c r="V625" s="2"/>
    </row>
    <row r="626" spans="1:22" ht="51" x14ac:dyDescent="0.2">
      <c r="A626" s="2" t="s">
        <v>2491</v>
      </c>
      <c r="B626" s="2" t="s">
        <v>2492</v>
      </c>
      <c r="C626" s="2" t="s">
        <v>25</v>
      </c>
      <c r="D626" s="2" t="s">
        <v>38</v>
      </c>
      <c r="E626" s="2" t="s">
        <v>27</v>
      </c>
      <c r="F626" s="3">
        <v>11</v>
      </c>
      <c r="G626" s="2" t="s">
        <v>28</v>
      </c>
      <c r="H626" s="2" t="s">
        <v>2493</v>
      </c>
      <c r="I626" s="2" t="s">
        <v>2494</v>
      </c>
      <c r="J626" s="2" t="s">
        <v>30</v>
      </c>
      <c r="K626" s="2" t="s">
        <v>41</v>
      </c>
      <c r="L626" s="2" t="s">
        <v>94</v>
      </c>
      <c r="M626" s="2" t="s">
        <v>129</v>
      </c>
      <c r="N626" s="2"/>
      <c r="O626" s="2"/>
      <c r="P626" s="2" t="s">
        <v>34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2"/>
    </row>
    <row r="627" spans="1:22" ht="51" x14ac:dyDescent="0.2">
      <c r="A627" s="2" t="s">
        <v>2495</v>
      </c>
      <c r="B627" s="2" t="s">
        <v>2496</v>
      </c>
      <c r="C627" s="2" t="s">
        <v>25</v>
      </c>
      <c r="D627" s="2" t="s">
        <v>26</v>
      </c>
      <c r="E627" s="2" t="s">
        <v>27</v>
      </c>
      <c r="F627" s="3">
        <v>4</v>
      </c>
      <c r="G627" s="2" t="s">
        <v>28</v>
      </c>
      <c r="H627" s="2" t="s">
        <v>2497</v>
      </c>
      <c r="I627" s="2" t="s">
        <v>2498</v>
      </c>
      <c r="J627" s="2" t="s">
        <v>66</v>
      </c>
      <c r="K627" s="2" t="s">
        <v>31</v>
      </c>
      <c r="L627" s="2" t="s">
        <v>32</v>
      </c>
      <c r="M627" s="2" t="s">
        <v>201</v>
      </c>
      <c r="N627" s="2"/>
      <c r="O627" s="2"/>
      <c r="P627" s="2" t="s">
        <v>34</v>
      </c>
      <c r="Q627" s="3">
        <v>0</v>
      </c>
      <c r="R627" s="3">
        <v>0</v>
      </c>
      <c r="S627" s="3">
        <v>1</v>
      </c>
      <c r="T627" s="3">
        <v>0</v>
      </c>
      <c r="U627" s="3">
        <v>1</v>
      </c>
      <c r="V627" s="2"/>
    </row>
    <row r="628" spans="1:22" ht="51" x14ac:dyDescent="0.2">
      <c r="A628" s="2" t="s">
        <v>2499</v>
      </c>
      <c r="B628" s="2" t="s">
        <v>2500</v>
      </c>
      <c r="C628" s="2" t="s">
        <v>25</v>
      </c>
      <c r="D628" s="2" t="s">
        <v>38</v>
      </c>
      <c r="E628" s="2" t="s">
        <v>27</v>
      </c>
      <c r="F628" s="3">
        <v>1</v>
      </c>
      <c r="G628" s="2" t="s">
        <v>28</v>
      </c>
      <c r="H628" s="2" t="s">
        <v>2501</v>
      </c>
      <c r="I628" s="2" t="s">
        <v>2502</v>
      </c>
      <c r="J628" s="2" t="s">
        <v>30</v>
      </c>
      <c r="K628" s="2" t="s">
        <v>31</v>
      </c>
      <c r="L628" s="2" t="s">
        <v>32</v>
      </c>
      <c r="M628" s="2" t="s">
        <v>33</v>
      </c>
      <c r="N628" s="2"/>
      <c r="O628" s="2"/>
      <c r="P628" s="2" t="s">
        <v>47</v>
      </c>
      <c r="Q628" s="3">
        <v>0</v>
      </c>
      <c r="R628" s="3">
        <v>0</v>
      </c>
      <c r="S628" s="3">
        <v>2</v>
      </c>
      <c r="T628" s="3">
        <v>0</v>
      </c>
      <c r="U628" s="3">
        <v>2</v>
      </c>
      <c r="V628" s="2"/>
    </row>
    <row r="629" spans="1:22" ht="51" x14ac:dyDescent="0.2">
      <c r="A629" s="2" t="s">
        <v>2503</v>
      </c>
      <c r="B629" s="2" t="s">
        <v>2504</v>
      </c>
      <c r="C629" s="2" t="s">
        <v>25</v>
      </c>
      <c r="D629" s="2" t="s">
        <v>38</v>
      </c>
      <c r="E629" s="2" t="s">
        <v>27</v>
      </c>
      <c r="F629" s="3">
        <v>3</v>
      </c>
      <c r="G629" s="2" t="s">
        <v>28</v>
      </c>
      <c r="H629" s="2" t="s">
        <v>2505</v>
      </c>
      <c r="I629" s="2" t="s">
        <v>2506</v>
      </c>
      <c r="J629" s="2" t="s">
        <v>30</v>
      </c>
      <c r="K629" s="2" t="s">
        <v>58</v>
      </c>
      <c r="L629" s="2" t="s">
        <v>113</v>
      </c>
      <c r="M629" s="2" t="s">
        <v>114</v>
      </c>
      <c r="N629" s="2"/>
      <c r="O629" s="2"/>
      <c r="P629" s="2" t="s">
        <v>34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2"/>
    </row>
    <row r="630" spans="1:22" ht="51" x14ac:dyDescent="0.2">
      <c r="A630" s="2" t="s">
        <v>2507</v>
      </c>
      <c r="B630" s="2" t="s">
        <v>2508</v>
      </c>
      <c r="C630" s="2" t="s">
        <v>37</v>
      </c>
      <c r="D630" s="2" t="s">
        <v>38</v>
      </c>
      <c r="E630" s="2" t="s">
        <v>27</v>
      </c>
      <c r="F630" s="3">
        <v>2</v>
      </c>
      <c r="G630" s="2" t="s">
        <v>28</v>
      </c>
      <c r="H630" s="2" t="s">
        <v>2509</v>
      </c>
      <c r="I630" s="2" t="s">
        <v>2510</v>
      </c>
      <c r="J630" s="2" t="s">
        <v>30</v>
      </c>
      <c r="K630" s="2" t="s">
        <v>31</v>
      </c>
      <c r="L630" s="2" t="s">
        <v>32</v>
      </c>
      <c r="M630" s="2" t="s">
        <v>33</v>
      </c>
      <c r="N630" s="2"/>
      <c r="O630" s="2"/>
      <c r="P630" s="2" t="s">
        <v>34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2"/>
    </row>
    <row r="631" spans="1:22" ht="51" x14ac:dyDescent="0.2">
      <c r="A631" s="2" t="s">
        <v>2511</v>
      </c>
      <c r="B631" s="2" t="s">
        <v>2512</v>
      </c>
      <c r="C631" s="2" t="s">
        <v>37</v>
      </c>
      <c r="D631" s="2" t="s">
        <v>38</v>
      </c>
      <c r="E631" s="2" t="s">
        <v>27</v>
      </c>
      <c r="F631" s="3">
        <v>5</v>
      </c>
      <c r="G631" s="2" t="s">
        <v>28</v>
      </c>
      <c r="H631" s="2" t="s">
        <v>2513</v>
      </c>
      <c r="I631" s="2" t="s">
        <v>2514</v>
      </c>
      <c r="J631" s="2" t="s">
        <v>30</v>
      </c>
      <c r="K631" s="2" t="s">
        <v>58</v>
      </c>
      <c r="L631" s="2" t="s">
        <v>59</v>
      </c>
      <c r="M631" s="2" t="s">
        <v>425</v>
      </c>
      <c r="N631" s="2"/>
      <c r="O631" s="2"/>
      <c r="P631" s="2" t="s">
        <v>34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2"/>
    </row>
    <row r="632" spans="1:22" ht="51" x14ac:dyDescent="0.2">
      <c r="A632" s="2" t="s">
        <v>2515</v>
      </c>
      <c r="B632" s="2" t="s">
        <v>2516</v>
      </c>
      <c r="C632" s="2" t="s">
        <v>25</v>
      </c>
      <c r="D632" s="2" t="s">
        <v>26</v>
      </c>
      <c r="E632" s="2" t="s">
        <v>27</v>
      </c>
      <c r="F632" s="3">
        <v>1</v>
      </c>
      <c r="G632" s="2" t="s">
        <v>28</v>
      </c>
      <c r="H632" s="2" t="s">
        <v>2517</v>
      </c>
      <c r="I632" s="2" t="s">
        <v>2518</v>
      </c>
      <c r="J632" s="2" t="s">
        <v>30</v>
      </c>
      <c r="K632" s="2" t="s">
        <v>41</v>
      </c>
      <c r="L632" s="2" t="s">
        <v>94</v>
      </c>
      <c r="M632" s="2" t="s">
        <v>129</v>
      </c>
      <c r="N632" s="2"/>
      <c r="O632" s="2"/>
      <c r="P632" s="2" t="s">
        <v>34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2"/>
    </row>
    <row r="633" spans="1:22" ht="51" x14ac:dyDescent="0.2">
      <c r="A633" s="2" t="s">
        <v>2519</v>
      </c>
      <c r="B633" s="2" t="s">
        <v>2520</v>
      </c>
      <c r="C633" s="2" t="s">
        <v>25</v>
      </c>
      <c r="D633" s="2" t="s">
        <v>38</v>
      </c>
      <c r="E633" s="2" t="s">
        <v>27</v>
      </c>
      <c r="F633" s="3">
        <v>5</v>
      </c>
      <c r="G633" s="2" t="s">
        <v>28</v>
      </c>
      <c r="H633" s="2" t="s">
        <v>2521</v>
      </c>
      <c r="I633" s="2" t="s">
        <v>2522</v>
      </c>
      <c r="J633" s="2" t="s">
        <v>30</v>
      </c>
      <c r="K633" s="2" t="s">
        <v>31</v>
      </c>
      <c r="L633" s="2" t="s">
        <v>88</v>
      </c>
      <c r="M633" s="2" t="s">
        <v>89</v>
      </c>
      <c r="N633" s="2"/>
      <c r="O633" s="2"/>
      <c r="P633" s="2" t="s">
        <v>34</v>
      </c>
      <c r="Q633" s="3">
        <v>0</v>
      </c>
      <c r="R633" s="3">
        <v>0</v>
      </c>
      <c r="S633" s="3">
        <v>3</v>
      </c>
      <c r="T633" s="3">
        <v>0</v>
      </c>
      <c r="U633" s="3">
        <v>3</v>
      </c>
      <c r="V633" s="2"/>
    </row>
    <row r="634" spans="1:22" ht="51" x14ac:dyDescent="0.2">
      <c r="A634" s="2" t="s">
        <v>2523</v>
      </c>
      <c r="B634" s="2" t="s">
        <v>2524</v>
      </c>
      <c r="C634" s="2" t="s">
        <v>37</v>
      </c>
      <c r="D634" s="2" t="s">
        <v>38</v>
      </c>
      <c r="E634" s="2" t="s">
        <v>27</v>
      </c>
      <c r="F634" s="3">
        <v>2</v>
      </c>
      <c r="G634" s="2" t="s">
        <v>28</v>
      </c>
      <c r="H634" s="2" t="s">
        <v>2525</v>
      </c>
      <c r="I634" s="2"/>
      <c r="J634" s="2" t="s">
        <v>30</v>
      </c>
      <c r="K634" s="2" t="s">
        <v>58</v>
      </c>
      <c r="L634" s="2" t="s">
        <v>113</v>
      </c>
      <c r="M634" s="2" t="s">
        <v>114</v>
      </c>
      <c r="N634" s="2"/>
      <c r="O634" s="2"/>
      <c r="P634" s="2" t="s">
        <v>34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2"/>
    </row>
    <row r="635" spans="1:22" ht="51" x14ac:dyDescent="0.2">
      <c r="A635" s="2" t="s">
        <v>2526</v>
      </c>
      <c r="B635" s="2" t="s">
        <v>2527</v>
      </c>
      <c r="C635" s="2" t="s">
        <v>37</v>
      </c>
      <c r="D635" s="2" t="s">
        <v>38</v>
      </c>
      <c r="E635" s="2" t="s">
        <v>27</v>
      </c>
      <c r="F635" s="3">
        <v>2</v>
      </c>
      <c r="G635" s="2" t="s">
        <v>28</v>
      </c>
      <c r="H635" s="2" t="s">
        <v>2528</v>
      </c>
      <c r="I635" s="2" t="s">
        <v>2529</v>
      </c>
      <c r="J635" s="2" t="s">
        <v>30</v>
      </c>
      <c r="K635" s="2" t="s">
        <v>31</v>
      </c>
      <c r="L635" s="2" t="s">
        <v>32</v>
      </c>
      <c r="M635" s="2" t="s">
        <v>33</v>
      </c>
      <c r="N635" s="2"/>
      <c r="O635" s="2"/>
      <c r="P635" s="2" t="s">
        <v>34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2"/>
    </row>
    <row r="636" spans="1:22" ht="51" x14ac:dyDescent="0.2">
      <c r="A636" s="2" t="s">
        <v>2530</v>
      </c>
      <c r="B636" s="2" t="s">
        <v>2531</v>
      </c>
      <c r="C636" s="2" t="s">
        <v>25</v>
      </c>
      <c r="D636" s="2" t="s">
        <v>38</v>
      </c>
      <c r="E636" s="2" t="s">
        <v>27</v>
      </c>
      <c r="F636" s="3">
        <v>1</v>
      </c>
      <c r="G636" s="2" t="s">
        <v>28</v>
      </c>
      <c r="H636" s="2" t="s">
        <v>2532</v>
      </c>
      <c r="I636" s="2" t="s">
        <v>2533</v>
      </c>
      <c r="J636" s="2" t="s">
        <v>30</v>
      </c>
      <c r="K636" s="2" t="s">
        <v>41</v>
      </c>
      <c r="L636" s="2" t="s">
        <v>161</v>
      </c>
      <c r="M636" s="2" t="s">
        <v>671</v>
      </c>
      <c r="N636" s="2"/>
      <c r="O636" s="2"/>
      <c r="P636" s="2" t="s">
        <v>34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2"/>
    </row>
    <row r="637" spans="1:22" ht="51" x14ac:dyDescent="0.2">
      <c r="A637" s="2" t="s">
        <v>2534</v>
      </c>
      <c r="B637" s="2" t="s">
        <v>2535</v>
      </c>
      <c r="C637" s="2" t="s">
        <v>37</v>
      </c>
      <c r="D637" s="2" t="s">
        <v>26</v>
      </c>
      <c r="E637" s="2" t="s">
        <v>27</v>
      </c>
      <c r="F637" s="3">
        <v>2</v>
      </c>
      <c r="G637" s="2" t="s">
        <v>28</v>
      </c>
      <c r="H637" s="2" t="s">
        <v>2536</v>
      </c>
      <c r="I637" s="2" t="s">
        <v>2537</v>
      </c>
      <c r="J637" s="2" t="s">
        <v>30</v>
      </c>
      <c r="K637" s="2" t="s">
        <v>31</v>
      </c>
      <c r="L637" s="2" t="s">
        <v>212</v>
      </c>
      <c r="M637" s="2" t="s">
        <v>441</v>
      </c>
      <c r="N637" s="2"/>
      <c r="O637" s="2"/>
      <c r="P637" s="2" t="s">
        <v>47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2"/>
    </row>
    <row r="638" spans="1:22" ht="51" x14ac:dyDescent="0.2">
      <c r="A638" s="2" t="s">
        <v>2538</v>
      </c>
      <c r="B638" s="2" t="s">
        <v>2539</v>
      </c>
      <c r="C638" s="2" t="s">
        <v>25</v>
      </c>
      <c r="D638" s="2" t="s">
        <v>38</v>
      </c>
      <c r="E638" s="2" t="s">
        <v>27</v>
      </c>
      <c r="F638" s="3">
        <v>4</v>
      </c>
      <c r="G638" s="2" t="s">
        <v>28</v>
      </c>
      <c r="H638" s="2" t="s">
        <v>2540</v>
      </c>
      <c r="I638" s="2"/>
      <c r="J638" s="2" t="s">
        <v>30</v>
      </c>
      <c r="K638" s="2" t="s">
        <v>41</v>
      </c>
      <c r="L638" s="2" t="s">
        <v>94</v>
      </c>
      <c r="M638" s="2" t="s">
        <v>124</v>
      </c>
      <c r="N638" s="2"/>
      <c r="O638" s="2"/>
      <c r="P638" s="2" t="s">
        <v>34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2"/>
    </row>
    <row r="639" spans="1:22" ht="51" x14ac:dyDescent="0.2">
      <c r="A639" s="2" t="s">
        <v>2541</v>
      </c>
      <c r="B639" s="2" t="s">
        <v>2542</v>
      </c>
      <c r="C639" s="2" t="s">
        <v>25</v>
      </c>
      <c r="D639" s="2" t="s">
        <v>26</v>
      </c>
      <c r="E639" s="2" t="s">
        <v>27</v>
      </c>
      <c r="F639" s="3">
        <v>3</v>
      </c>
      <c r="G639" s="2" t="s">
        <v>28</v>
      </c>
      <c r="H639" s="2" t="s">
        <v>2543</v>
      </c>
      <c r="I639" s="2" t="s">
        <v>2544</v>
      </c>
      <c r="J639" s="2" t="s">
        <v>30</v>
      </c>
      <c r="K639" s="2" t="s">
        <v>31</v>
      </c>
      <c r="L639" s="2" t="s">
        <v>32</v>
      </c>
      <c r="M639" s="2" t="s">
        <v>33</v>
      </c>
      <c r="N639" s="2"/>
      <c r="O639" s="2"/>
      <c r="P639" s="2" t="s">
        <v>34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2"/>
    </row>
    <row r="640" spans="1:22" ht="51" x14ac:dyDescent="0.2">
      <c r="A640" s="2" t="s">
        <v>2545</v>
      </c>
      <c r="B640" s="2" t="s">
        <v>2546</v>
      </c>
      <c r="C640" s="2" t="s">
        <v>25</v>
      </c>
      <c r="D640" s="2" t="s">
        <v>38</v>
      </c>
      <c r="E640" s="2" t="s">
        <v>27</v>
      </c>
      <c r="F640" s="3">
        <v>6</v>
      </c>
      <c r="G640" s="2" t="s">
        <v>28</v>
      </c>
      <c r="H640" s="2" t="s">
        <v>2547</v>
      </c>
      <c r="I640" s="2" t="s">
        <v>2548</v>
      </c>
      <c r="J640" s="2" t="s">
        <v>30</v>
      </c>
      <c r="K640" s="2" t="s">
        <v>31</v>
      </c>
      <c r="L640" s="2" t="s">
        <v>52</v>
      </c>
      <c r="M640" s="2" t="s">
        <v>53</v>
      </c>
      <c r="N640" s="2"/>
      <c r="O640" s="2"/>
      <c r="P640" s="2" t="s">
        <v>34</v>
      </c>
      <c r="Q640" s="3">
        <v>0</v>
      </c>
      <c r="R640" s="3">
        <v>0</v>
      </c>
      <c r="S640" s="3">
        <v>1</v>
      </c>
      <c r="T640" s="3">
        <v>0</v>
      </c>
      <c r="U640" s="3">
        <v>1</v>
      </c>
      <c r="V640" s="2"/>
    </row>
    <row r="641" spans="1:22" ht="51" x14ac:dyDescent="0.2">
      <c r="A641" s="2" t="s">
        <v>2549</v>
      </c>
      <c r="B641" s="2" t="s">
        <v>2550</v>
      </c>
      <c r="C641" s="2" t="s">
        <v>37</v>
      </c>
      <c r="D641" s="2" t="s">
        <v>38</v>
      </c>
      <c r="E641" s="2" t="s">
        <v>27</v>
      </c>
      <c r="F641" s="3">
        <v>2</v>
      </c>
      <c r="G641" s="2" t="s">
        <v>28</v>
      </c>
      <c r="H641" s="2" t="s">
        <v>2551</v>
      </c>
      <c r="I641" s="2" t="s">
        <v>2552</v>
      </c>
      <c r="J641" s="2" t="s">
        <v>30</v>
      </c>
      <c r="K641" s="2" t="s">
        <v>41</v>
      </c>
      <c r="L641" s="2" t="s">
        <v>94</v>
      </c>
      <c r="M641" s="2" t="s">
        <v>124</v>
      </c>
      <c r="N641" s="2"/>
      <c r="O641" s="2"/>
      <c r="P641" s="2" t="s">
        <v>34</v>
      </c>
      <c r="Q641" s="3">
        <v>0</v>
      </c>
      <c r="R641" s="3">
        <v>0</v>
      </c>
      <c r="S641" s="3">
        <v>1</v>
      </c>
      <c r="T641" s="3">
        <v>0</v>
      </c>
      <c r="U641" s="3">
        <v>1</v>
      </c>
      <c r="V641" s="2"/>
    </row>
    <row r="642" spans="1:22" ht="51" x14ac:dyDescent="0.2">
      <c r="A642" s="2" t="s">
        <v>2553</v>
      </c>
      <c r="B642" s="2" t="s">
        <v>2554</v>
      </c>
      <c r="C642" s="2" t="s">
        <v>37</v>
      </c>
      <c r="D642" s="2" t="s">
        <v>26</v>
      </c>
      <c r="E642" s="2" t="s">
        <v>27</v>
      </c>
      <c r="F642" s="3">
        <v>3</v>
      </c>
      <c r="G642" s="2" t="s">
        <v>28</v>
      </c>
      <c r="H642" s="2" t="s">
        <v>2555</v>
      </c>
      <c r="I642" s="2"/>
      <c r="J642" s="2" t="s">
        <v>30</v>
      </c>
      <c r="K642" s="2" t="s">
        <v>31</v>
      </c>
      <c r="L642" s="2" t="s">
        <v>32</v>
      </c>
      <c r="M642" s="2" t="s">
        <v>175</v>
      </c>
      <c r="N642" s="2"/>
      <c r="O642" s="2"/>
      <c r="P642" s="2" t="s">
        <v>34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2"/>
    </row>
    <row r="643" spans="1:22" ht="51" x14ac:dyDescent="0.2">
      <c r="A643" s="2" t="s">
        <v>2556</v>
      </c>
      <c r="B643" s="2" t="s">
        <v>2557</v>
      </c>
      <c r="C643" s="2" t="s">
        <v>25</v>
      </c>
      <c r="D643" s="2" t="s">
        <v>38</v>
      </c>
      <c r="E643" s="2" t="s">
        <v>27</v>
      </c>
      <c r="F643" s="3">
        <v>7</v>
      </c>
      <c r="G643" s="2" t="s">
        <v>28</v>
      </c>
      <c r="H643" s="2" t="s">
        <v>2558</v>
      </c>
      <c r="I643" s="2" t="s">
        <v>2559</v>
      </c>
      <c r="J643" s="2" t="s">
        <v>30</v>
      </c>
      <c r="K643" s="2" t="s">
        <v>31</v>
      </c>
      <c r="L643" s="2" t="s">
        <v>52</v>
      </c>
      <c r="M643" s="2" t="s">
        <v>53</v>
      </c>
      <c r="N643" s="2"/>
      <c r="O643" s="2"/>
      <c r="P643" s="2" t="s">
        <v>34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2"/>
    </row>
    <row r="644" spans="1:22" ht="51" x14ac:dyDescent="0.2">
      <c r="A644" s="2" t="s">
        <v>2560</v>
      </c>
      <c r="B644" s="2" t="s">
        <v>2561</v>
      </c>
      <c r="C644" s="2" t="s">
        <v>37</v>
      </c>
      <c r="D644" s="2" t="s">
        <v>38</v>
      </c>
      <c r="E644" s="2" t="s">
        <v>27</v>
      </c>
      <c r="F644" s="3">
        <v>3</v>
      </c>
      <c r="G644" s="2" t="s">
        <v>28</v>
      </c>
      <c r="H644" s="2" t="s">
        <v>2562</v>
      </c>
      <c r="I644" s="2" t="s">
        <v>2563</v>
      </c>
      <c r="J644" s="2" t="s">
        <v>30</v>
      </c>
      <c r="K644" s="2" t="s">
        <v>41</v>
      </c>
      <c r="L644" s="2" t="s">
        <v>81</v>
      </c>
      <c r="M644" s="2" t="s">
        <v>82</v>
      </c>
      <c r="N644" s="2"/>
      <c r="O644" s="2"/>
      <c r="P644" s="2" t="s">
        <v>34</v>
      </c>
      <c r="Q644" s="3">
        <v>0</v>
      </c>
      <c r="R644" s="3">
        <v>0</v>
      </c>
      <c r="S644" s="3">
        <v>1</v>
      </c>
      <c r="T644" s="3">
        <v>0</v>
      </c>
      <c r="U644" s="3">
        <v>1</v>
      </c>
      <c r="V644" s="2"/>
    </row>
    <row r="645" spans="1:22" ht="51" x14ac:dyDescent="0.2">
      <c r="A645" s="2" t="s">
        <v>2564</v>
      </c>
      <c r="B645" s="2" t="s">
        <v>2565</v>
      </c>
      <c r="C645" s="2" t="s">
        <v>25</v>
      </c>
      <c r="D645" s="2" t="s">
        <v>38</v>
      </c>
      <c r="E645" s="2" t="s">
        <v>27</v>
      </c>
      <c r="F645" s="3">
        <v>9</v>
      </c>
      <c r="G645" s="2" t="s">
        <v>28</v>
      </c>
      <c r="H645" s="2" t="s">
        <v>2566</v>
      </c>
      <c r="I645" s="2"/>
      <c r="J645" s="2" t="s">
        <v>66</v>
      </c>
      <c r="K645" s="2" t="s">
        <v>58</v>
      </c>
      <c r="L645" s="2" t="s">
        <v>277</v>
      </c>
      <c r="M645" s="2" t="s">
        <v>278</v>
      </c>
      <c r="N645" s="2"/>
      <c r="O645" s="2"/>
      <c r="P645" s="2" t="s">
        <v>34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2"/>
    </row>
    <row r="646" spans="1:22" ht="51" x14ac:dyDescent="0.2">
      <c r="A646" s="2" t="s">
        <v>2567</v>
      </c>
      <c r="B646" s="2" t="s">
        <v>2568</v>
      </c>
      <c r="C646" s="2" t="s">
        <v>25</v>
      </c>
      <c r="D646" s="2" t="s">
        <v>38</v>
      </c>
      <c r="E646" s="2" t="s">
        <v>27</v>
      </c>
      <c r="F646" s="3">
        <v>3</v>
      </c>
      <c r="G646" s="2" t="s">
        <v>28</v>
      </c>
      <c r="H646" s="2" t="s">
        <v>2569</v>
      </c>
      <c r="I646" s="2" t="s">
        <v>2570</v>
      </c>
      <c r="J646" s="2" t="s">
        <v>30</v>
      </c>
      <c r="K646" s="2" t="s">
        <v>41</v>
      </c>
      <c r="L646" s="2" t="s">
        <v>94</v>
      </c>
      <c r="M646" s="2" t="s">
        <v>95</v>
      </c>
      <c r="N646" s="2"/>
      <c r="O646" s="2"/>
      <c r="P646" s="2" t="s">
        <v>34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2"/>
    </row>
    <row r="647" spans="1:22" ht="51" x14ac:dyDescent="0.2">
      <c r="A647" s="2" t="s">
        <v>2571</v>
      </c>
      <c r="B647" s="2" t="s">
        <v>2572</v>
      </c>
      <c r="C647" s="2" t="s">
        <v>37</v>
      </c>
      <c r="D647" s="2" t="s">
        <v>38</v>
      </c>
      <c r="E647" s="2" t="s">
        <v>27</v>
      </c>
      <c r="F647" s="3">
        <v>2</v>
      </c>
      <c r="G647" s="2" t="s">
        <v>28</v>
      </c>
      <c r="H647" s="2" t="s">
        <v>2573</v>
      </c>
      <c r="I647" s="2" t="s">
        <v>2574</v>
      </c>
      <c r="J647" s="2" t="s">
        <v>30</v>
      </c>
      <c r="K647" s="2" t="s">
        <v>31</v>
      </c>
      <c r="L647" s="2" t="s">
        <v>32</v>
      </c>
      <c r="M647" s="2" t="s">
        <v>224</v>
      </c>
      <c r="N647" s="2"/>
      <c r="O647" s="2"/>
      <c r="P647" s="2" t="s">
        <v>34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2"/>
    </row>
    <row r="648" spans="1:22" ht="38.25" x14ac:dyDescent="0.2">
      <c r="A648" s="2" t="s">
        <v>2575</v>
      </c>
      <c r="B648" s="2" t="s">
        <v>2576</v>
      </c>
      <c r="C648" s="2" t="s">
        <v>25</v>
      </c>
      <c r="D648" s="2" t="s">
        <v>38</v>
      </c>
      <c r="E648" s="2" t="s">
        <v>27</v>
      </c>
      <c r="F648" s="3">
        <v>6</v>
      </c>
      <c r="G648" s="2" t="s">
        <v>28</v>
      </c>
      <c r="H648" s="2" t="s">
        <v>2577</v>
      </c>
      <c r="I648" s="2"/>
      <c r="J648" s="2" t="s">
        <v>30</v>
      </c>
      <c r="K648" s="2" t="s">
        <v>58</v>
      </c>
      <c r="L648" s="2" t="s">
        <v>59</v>
      </c>
      <c r="M648" s="2" t="s">
        <v>60</v>
      </c>
      <c r="N648" s="2"/>
      <c r="O648" s="2"/>
      <c r="P648" s="2" t="s">
        <v>1412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2"/>
    </row>
    <row r="649" spans="1:22" ht="51" x14ac:dyDescent="0.2">
      <c r="A649" s="2" t="s">
        <v>2578</v>
      </c>
      <c r="B649" s="2" t="s">
        <v>2579</v>
      </c>
      <c r="C649" s="2" t="s">
        <v>25</v>
      </c>
      <c r="D649" s="2" t="s">
        <v>38</v>
      </c>
      <c r="E649" s="2" t="s">
        <v>27</v>
      </c>
      <c r="F649" s="3">
        <v>3</v>
      </c>
      <c r="G649" s="2" t="s">
        <v>28</v>
      </c>
      <c r="H649" s="2" t="s">
        <v>2580</v>
      </c>
      <c r="I649" s="2" t="s">
        <v>2581</v>
      </c>
      <c r="J649" s="2" t="s">
        <v>30</v>
      </c>
      <c r="K649" s="2" t="s">
        <v>58</v>
      </c>
      <c r="L649" s="2" t="s">
        <v>59</v>
      </c>
      <c r="M649" s="2" t="s">
        <v>1091</v>
      </c>
      <c r="N649" s="2"/>
      <c r="O649" s="2"/>
      <c r="P649" s="2" t="s">
        <v>47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2"/>
    </row>
    <row r="650" spans="1:22" ht="51" x14ac:dyDescent="0.2">
      <c r="A650" s="2" t="s">
        <v>2582</v>
      </c>
      <c r="B650" s="2" t="s">
        <v>2583</v>
      </c>
      <c r="C650" s="2" t="s">
        <v>25</v>
      </c>
      <c r="D650" s="2" t="s">
        <v>38</v>
      </c>
      <c r="E650" s="2" t="s">
        <v>27</v>
      </c>
      <c r="F650" s="3">
        <v>2</v>
      </c>
      <c r="G650" s="2" t="s">
        <v>28</v>
      </c>
      <c r="H650" s="2" t="s">
        <v>2584</v>
      </c>
      <c r="I650" s="2"/>
      <c r="J650" s="2" t="s">
        <v>66</v>
      </c>
      <c r="K650" s="2" t="s">
        <v>41</v>
      </c>
      <c r="L650" s="2" t="s">
        <v>94</v>
      </c>
      <c r="M650" s="2" t="s">
        <v>338</v>
      </c>
      <c r="N650" s="2"/>
      <c r="O650" s="2"/>
      <c r="P650" s="2" t="s">
        <v>34</v>
      </c>
      <c r="Q650" s="3">
        <v>0</v>
      </c>
      <c r="R650" s="3">
        <v>0</v>
      </c>
      <c r="S650" s="3">
        <v>4</v>
      </c>
      <c r="T650" s="3">
        <v>0</v>
      </c>
      <c r="U650" s="3">
        <v>4</v>
      </c>
      <c r="V650" s="2"/>
    </row>
    <row r="651" spans="1:22" ht="51" x14ac:dyDescent="0.2">
      <c r="A651" s="2" t="s">
        <v>2585</v>
      </c>
      <c r="B651" s="2" t="s">
        <v>2586</v>
      </c>
      <c r="C651" s="2" t="s">
        <v>37</v>
      </c>
      <c r="D651" s="2" t="s">
        <v>38</v>
      </c>
      <c r="E651" s="2" t="s">
        <v>27</v>
      </c>
      <c r="F651" s="3">
        <v>2</v>
      </c>
      <c r="G651" s="2" t="s">
        <v>28</v>
      </c>
      <c r="H651" s="2" t="s">
        <v>2587</v>
      </c>
      <c r="I651" s="2" t="s">
        <v>2588</v>
      </c>
      <c r="J651" s="2" t="s">
        <v>30</v>
      </c>
      <c r="K651" s="2" t="s">
        <v>31</v>
      </c>
      <c r="L651" s="2" t="s">
        <v>88</v>
      </c>
      <c r="M651" s="2" t="s">
        <v>89</v>
      </c>
      <c r="N651" s="2"/>
      <c r="O651" s="2"/>
      <c r="P651" s="2" t="s">
        <v>34</v>
      </c>
      <c r="Q651" s="3">
        <v>0</v>
      </c>
      <c r="R651" s="3">
        <v>0</v>
      </c>
      <c r="S651" s="3">
        <v>8</v>
      </c>
      <c r="T651" s="3">
        <v>0</v>
      </c>
      <c r="U651" s="3">
        <v>8</v>
      </c>
      <c r="V651" s="2"/>
    </row>
    <row r="652" spans="1:22" ht="51" x14ac:dyDescent="0.2">
      <c r="A652" s="2" t="s">
        <v>2589</v>
      </c>
      <c r="B652" s="2" t="s">
        <v>2590</v>
      </c>
      <c r="C652" s="2" t="s">
        <v>37</v>
      </c>
      <c r="D652" s="2" t="s">
        <v>38</v>
      </c>
      <c r="E652" s="2" t="s">
        <v>27</v>
      </c>
      <c r="F652" s="3">
        <v>2</v>
      </c>
      <c r="G652" s="2" t="s">
        <v>28</v>
      </c>
      <c r="H652" s="2" t="s">
        <v>2591</v>
      </c>
      <c r="I652" s="2" t="s">
        <v>2592</v>
      </c>
      <c r="J652" s="2" t="s">
        <v>30</v>
      </c>
      <c r="K652" s="2" t="s">
        <v>31</v>
      </c>
      <c r="L652" s="2" t="s">
        <v>32</v>
      </c>
      <c r="M652" s="2" t="s">
        <v>185</v>
      </c>
      <c r="N652" s="2"/>
      <c r="O652" s="2"/>
      <c r="P652" s="2" t="s">
        <v>34</v>
      </c>
      <c r="Q652" s="3">
        <v>0</v>
      </c>
      <c r="R652" s="3">
        <v>0</v>
      </c>
      <c r="S652" s="3">
        <v>1</v>
      </c>
      <c r="T652" s="3">
        <v>0</v>
      </c>
      <c r="U652" s="3">
        <v>1</v>
      </c>
      <c r="V652" s="2"/>
    </row>
    <row r="653" spans="1:22" ht="51" x14ac:dyDescent="0.2">
      <c r="A653" s="2" t="s">
        <v>2593</v>
      </c>
      <c r="B653" s="2" t="s">
        <v>2594</v>
      </c>
      <c r="C653" s="2" t="s">
        <v>37</v>
      </c>
      <c r="D653" s="2" t="s">
        <v>26</v>
      </c>
      <c r="E653" s="2" t="s">
        <v>27</v>
      </c>
      <c r="F653" s="3">
        <v>3</v>
      </c>
      <c r="G653" s="2" t="s">
        <v>28</v>
      </c>
      <c r="H653" s="2" t="s">
        <v>2595</v>
      </c>
      <c r="I653" s="2" t="s">
        <v>2596</v>
      </c>
      <c r="J653" s="2" t="s">
        <v>66</v>
      </c>
      <c r="K653" s="2" t="s">
        <v>41</v>
      </c>
      <c r="L653" s="2" t="s">
        <v>81</v>
      </c>
      <c r="M653" s="2" t="s">
        <v>421</v>
      </c>
      <c r="N653" s="2"/>
      <c r="O653" s="2"/>
      <c r="P653" s="2" t="s">
        <v>34</v>
      </c>
      <c r="Q653" s="3">
        <v>0</v>
      </c>
      <c r="R653" s="3">
        <v>0</v>
      </c>
      <c r="S653" s="3">
        <v>1</v>
      </c>
      <c r="T653" s="3">
        <v>0</v>
      </c>
      <c r="U653" s="3">
        <v>1</v>
      </c>
      <c r="V653" s="2"/>
    </row>
    <row r="654" spans="1:22" ht="51" x14ac:dyDescent="0.2">
      <c r="A654" s="2" t="s">
        <v>2597</v>
      </c>
      <c r="B654" s="2" t="s">
        <v>2598</v>
      </c>
      <c r="C654" s="2" t="s">
        <v>25</v>
      </c>
      <c r="D654" s="2" t="s">
        <v>38</v>
      </c>
      <c r="E654" s="2" t="s">
        <v>27</v>
      </c>
      <c r="F654" s="3">
        <v>12</v>
      </c>
      <c r="G654" s="2" t="s">
        <v>28</v>
      </c>
      <c r="H654" s="2" t="s">
        <v>2599</v>
      </c>
      <c r="I654" s="2"/>
      <c r="J654" s="2" t="s">
        <v>30</v>
      </c>
      <c r="K654" s="2" t="s">
        <v>58</v>
      </c>
      <c r="L654" s="2" t="s">
        <v>113</v>
      </c>
      <c r="M654" s="2" t="s">
        <v>1279</v>
      </c>
      <c r="N654" s="2"/>
      <c r="O654" s="2"/>
      <c r="P654" s="2" t="s">
        <v>47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2"/>
    </row>
    <row r="655" spans="1:22" ht="51" x14ac:dyDescent="0.2">
      <c r="A655" s="2" t="s">
        <v>2600</v>
      </c>
      <c r="B655" s="2" t="s">
        <v>2601</v>
      </c>
      <c r="C655" s="2" t="s">
        <v>25</v>
      </c>
      <c r="D655" s="2" t="s">
        <v>38</v>
      </c>
      <c r="E655" s="2" t="s">
        <v>27</v>
      </c>
      <c r="F655" s="3">
        <v>5</v>
      </c>
      <c r="G655" s="2" t="s">
        <v>28</v>
      </c>
      <c r="H655" s="2" t="s">
        <v>2602</v>
      </c>
      <c r="I655" s="2"/>
      <c r="J655" s="2" t="s">
        <v>30</v>
      </c>
      <c r="K655" s="2" t="s">
        <v>41</v>
      </c>
      <c r="L655" s="2" t="s">
        <v>42</v>
      </c>
      <c r="M655" s="2" t="s">
        <v>134</v>
      </c>
      <c r="N655" s="2"/>
      <c r="O655" s="2"/>
      <c r="P655" s="2" t="s">
        <v>34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2"/>
    </row>
    <row r="656" spans="1:22" ht="51" x14ac:dyDescent="0.2">
      <c r="A656" s="2" t="s">
        <v>2603</v>
      </c>
      <c r="B656" s="2" t="s">
        <v>2604</v>
      </c>
      <c r="C656" s="2" t="s">
        <v>25</v>
      </c>
      <c r="D656" s="2" t="s">
        <v>38</v>
      </c>
      <c r="E656" s="2" t="s">
        <v>27</v>
      </c>
      <c r="F656" s="3">
        <v>3</v>
      </c>
      <c r="G656" s="2" t="s">
        <v>28</v>
      </c>
      <c r="H656" s="2" t="s">
        <v>2605</v>
      </c>
      <c r="I656" s="2"/>
      <c r="J656" s="2" t="s">
        <v>30</v>
      </c>
      <c r="K656" s="2" t="s">
        <v>31</v>
      </c>
      <c r="L656" s="2" t="s">
        <v>212</v>
      </c>
      <c r="M656" s="2" t="s">
        <v>253</v>
      </c>
      <c r="N656" s="2"/>
      <c r="O656" s="2"/>
      <c r="P656" s="2" t="s">
        <v>47</v>
      </c>
      <c r="Q656" s="3">
        <v>0</v>
      </c>
      <c r="R656" s="3">
        <v>0</v>
      </c>
      <c r="S656" s="3">
        <v>1</v>
      </c>
      <c r="T656" s="3">
        <v>0</v>
      </c>
      <c r="U656" s="3">
        <v>1</v>
      </c>
      <c r="V656" s="2"/>
    </row>
    <row r="657" spans="1:22" ht="51" x14ac:dyDescent="0.2">
      <c r="A657" s="2" t="s">
        <v>2606</v>
      </c>
      <c r="B657" s="2" t="s">
        <v>2607</v>
      </c>
      <c r="C657" s="2" t="s">
        <v>25</v>
      </c>
      <c r="D657" s="2" t="s">
        <v>26</v>
      </c>
      <c r="E657" s="2" t="s">
        <v>27</v>
      </c>
      <c r="F657" s="3">
        <v>3</v>
      </c>
      <c r="G657" s="2" t="s">
        <v>28</v>
      </c>
      <c r="H657" s="2" t="s">
        <v>2608</v>
      </c>
      <c r="I657" s="2" t="s">
        <v>2609</v>
      </c>
      <c r="J657" s="2" t="s">
        <v>30</v>
      </c>
      <c r="K657" s="2" t="s">
        <v>58</v>
      </c>
      <c r="L657" s="2" t="s">
        <v>59</v>
      </c>
      <c r="M657" s="2" t="s">
        <v>556</v>
      </c>
      <c r="N657" s="2"/>
      <c r="O657" s="2"/>
      <c r="P657" s="2" t="s">
        <v>34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2"/>
    </row>
    <row r="658" spans="1:22" ht="51" x14ac:dyDescent="0.2">
      <c r="A658" s="2" t="s">
        <v>2610</v>
      </c>
      <c r="B658" s="2" t="s">
        <v>2611</v>
      </c>
      <c r="C658" s="2" t="s">
        <v>25</v>
      </c>
      <c r="D658" s="2" t="s">
        <v>38</v>
      </c>
      <c r="E658" s="2" t="s">
        <v>27</v>
      </c>
      <c r="F658" s="3">
        <v>4</v>
      </c>
      <c r="G658" s="2" t="s">
        <v>28</v>
      </c>
      <c r="H658" s="2" t="s">
        <v>2612</v>
      </c>
      <c r="I658" s="2" t="s">
        <v>2613</v>
      </c>
      <c r="J658" s="2" t="s">
        <v>30</v>
      </c>
      <c r="K658" s="2" t="s">
        <v>31</v>
      </c>
      <c r="L658" s="2" t="s">
        <v>32</v>
      </c>
      <c r="M658" s="2" t="s">
        <v>175</v>
      </c>
      <c r="N658" s="2"/>
      <c r="O658" s="2"/>
      <c r="P658" s="2" t="s">
        <v>34</v>
      </c>
      <c r="Q658" s="3">
        <v>0</v>
      </c>
      <c r="R658" s="3">
        <v>0</v>
      </c>
      <c r="S658" s="3">
        <v>1</v>
      </c>
      <c r="T658" s="3">
        <v>0</v>
      </c>
      <c r="U658" s="3">
        <v>1</v>
      </c>
      <c r="V658" s="2"/>
    </row>
    <row r="659" spans="1:22" ht="51" x14ac:dyDescent="0.2">
      <c r="A659" s="2" t="s">
        <v>2614</v>
      </c>
      <c r="B659" s="2" t="s">
        <v>2615</v>
      </c>
      <c r="C659" s="2" t="s">
        <v>37</v>
      </c>
      <c r="D659" s="2" t="s">
        <v>38</v>
      </c>
      <c r="E659" s="2" t="s">
        <v>27</v>
      </c>
      <c r="F659" s="3">
        <v>4</v>
      </c>
      <c r="G659" s="2" t="s">
        <v>28</v>
      </c>
      <c r="H659" s="2" t="s">
        <v>2616</v>
      </c>
      <c r="I659" s="2" t="s">
        <v>2617</v>
      </c>
      <c r="J659" s="2" t="s">
        <v>30</v>
      </c>
      <c r="K659" s="2" t="s">
        <v>41</v>
      </c>
      <c r="L659" s="2" t="s">
        <v>42</v>
      </c>
      <c r="M659" s="2" t="s">
        <v>43</v>
      </c>
      <c r="N659" s="2"/>
      <c r="O659" s="2"/>
      <c r="P659" s="2" t="s">
        <v>47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2"/>
    </row>
    <row r="660" spans="1:22" ht="51" x14ac:dyDescent="0.2">
      <c r="A660" s="2" t="s">
        <v>2618</v>
      </c>
      <c r="B660" s="2" t="s">
        <v>2619</v>
      </c>
      <c r="C660" s="2" t="s">
        <v>25</v>
      </c>
      <c r="D660" s="2" t="s">
        <v>38</v>
      </c>
      <c r="E660" s="2" t="s">
        <v>27</v>
      </c>
      <c r="F660" s="3">
        <v>7</v>
      </c>
      <c r="G660" s="2" t="s">
        <v>28</v>
      </c>
      <c r="H660" s="2" t="s">
        <v>2620</v>
      </c>
      <c r="I660" s="2" t="s">
        <v>2621</v>
      </c>
      <c r="J660" s="2" t="s">
        <v>30</v>
      </c>
      <c r="K660" s="2" t="s">
        <v>31</v>
      </c>
      <c r="L660" s="2" t="s">
        <v>52</v>
      </c>
      <c r="M660" s="2" t="s">
        <v>53</v>
      </c>
      <c r="N660" s="2"/>
      <c r="O660" s="2"/>
      <c r="P660" s="2" t="s">
        <v>34</v>
      </c>
      <c r="Q660" s="3">
        <v>0</v>
      </c>
      <c r="R660" s="3">
        <v>0</v>
      </c>
      <c r="S660" s="3">
        <v>2</v>
      </c>
      <c r="T660" s="3">
        <v>0</v>
      </c>
      <c r="U660" s="3">
        <v>2</v>
      </c>
      <c r="V660" s="2"/>
    </row>
    <row r="661" spans="1:22" ht="38.25" x14ac:dyDescent="0.2">
      <c r="A661" s="2" t="s">
        <v>2622</v>
      </c>
      <c r="B661" s="2" t="s">
        <v>2623</v>
      </c>
      <c r="C661" s="2" t="s">
        <v>37</v>
      </c>
      <c r="D661" s="2" t="s">
        <v>38</v>
      </c>
      <c r="E661" s="2" t="s">
        <v>27</v>
      </c>
      <c r="F661" s="3">
        <v>2</v>
      </c>
      <c r="G661" s="2" t="s">
        <v>28</v>
      </c>
      <c r="H661" s="2" t="s">
        <v>2624</v>
      </c>
      <c r="I661" s="2" t="s">
        <v>2625</v>
      </c>
      <c r="J661" s="2" t="s">
        <v>30</v>
      </c>
      <c r="K661" s="2" t="s">
        <v>41</v>
      </c>
      <c r="L661" s="2" t="s">
        <v>161</v>
      </c>
      <c r="M661" s="2" t="s">
        <v>671</v>
      </c>
      <c r="N661" s="2"/>
      <c r="O661" s="2"/>
      <c r="P661" s="2" t="s">
        <v>119</v>
      </c>
      <c r="Q661" s="3">
        <v>0</v>
      </c>
      <c r="R661" s="3">
        <v>0</v>
      </c>
      <c r="S661" s="3">
        <v>4</v>
      </c>
      <c r="T661" s="3">
        <v>0</v>
      </c>
      <c r="U661" s="3">
        <v>4</v>
      </c>
      <c r="V661" s="2"/>
    </row>
    <row r="662" spans="1:22" ht="51" x14ac:dyDescent="0.2">
      <c r="A662" s="2" t="s">
        <v>2626</v>
      </c>
      <c r="B662" s="2" t="s">
        <v>2627</v>
      </c>
      <c r="C662" s="2" t="s">
        <v>25</v>
      </c>
      <c r="D662" s="2" t="s">
        <v>26</v>
      </c>
      <c r="E662" s="2" t="s">
        <v>27</v>
      </c>
      <c r="F662" s="3">
        <v>7</v>
      </c>
      <c r="G662" s="2" t="s">
        <v>28</v>
      </c>
      <c r="H662" s="2" t="s">
        <v>2628</v>
      </c>
      <c r="I662" s="2" t="s">
        <v>2629</v>
      </c>
      <c r="J662" s="2" t="s">
        <v>30</v>
      </c>
      <c r="K662" s="2" t="s">
        <v>31</v>
      </c>
      <c r="L662" s="2" t="s">
        <v>52</v>
      </c>
      <c r="M662" s="2" t="s">
        <v>53</v>
      </c>
      <c r="N662" s="2"/>
      <c r="O662" s="2"/>
      <c r="P662" s="2" t="s">
        <v>34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2"/>
    </row>
    <row r="663" spans="1:22" ht="51" x14ac:dyDescent="0.2">
      <c r="A663" s="2" t="s">
        <v>2630</v>
      </c>
      <c r="B663" s="2" t="s">
        <v>2631</v>
      </c>
      <c r="C663" s="2" t="s">
        <v>25</v>
      </c>
      <c r="D663" s="2" t="s">
        <v>38</v>
      </c>
      <c r="E663" s="2" t="s">
        <v>27</v>
      </c>
      <c r="F663" s="3">
        <v>4</v>
      </c>
      <c r="G663" s="2" t="s">
        <v>28</v>
      </c>
      <c r="H663" s="2" t="s">
        <v>2632</v>
      </c>
      <c r="I663" s="2" t="s">
        <v>2633</v>
      </c>
      <c r="J663" s="2" t="s">
        <v>30</v>
      </c>
      <c r="K663" s="2" t="s">
        <v>41</v>
      </c>
      <c r="L663" s="2" t="s">
        <v>94</v>
      </c>
      <c r="M663" s="2" t="s">
        <v>615</v>
      </c>
      <c r="N663" s="2"/>
      <c r="O663" s="2"/>
      <c r="P663" s="2" t="s">
        <v>34</v>
      </c>
      <c r="Q663" s="3">
        <v>0</v>
      </c>
      <c r="R663" s="3">
        <v>0</v>
      </c>
      <c r="S663" s="3">
        <v>2</v>
      </c>
      <c r="T663" s="3">
        <v>0</v>
      </c>
      <c r="U663" s="3">
        <v>2</v>
      </c>
      <c r="V663" s="2"/>
    </row>
    <row r="664" spans="1:22" ht="51" x14ac:dyDescent="0.2">
      <c r="A664" s="2" t="s">
        <v>2634</v>
      </c>
      <c r="B664" s="2" t="s">
        <v>2635</v>
      </c>
      <c r="C664" s="2" t="s">
        <v>25</v>
      </c>
      <c r="D664" s="2" t="s">
        <v>38</v>
      </c>
      <c r="E664" s="2" t="s">
        <v>27</v>
      </c>
      <c r="F664" s="3">
        <v>8</v>
      </c>
      <c r="G664" s="2" t="s">
        <v>28</v>
      </c>
      <c r="H664" s="2" t="s">
        <v>2636</v>
      </c>
      <c r="I664" s="2" t="s">
        <v>2637</v>
      </c>
      <c r="J664" s="2" t="s">
        <v>30</v>
      </c>
      <c r="K664" s="2" t="s">
        <v>58</v>
      </c>
      <c r="L664" s="2" t="s">
        <v>59</v>
      </c>
      <c r="M664" s="2" t="s">
        <v>1091</v>
      </c>
      <c r="N664" s="2"/>
      <c r="O664" s="2"/>
      <c r="P664" s="2" t="s">
        <v>34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2"/>
    </row>
    <row r="665" spans="1:22" ht="51" x14ac:dyDescent="0.2">
      <c r="A665" s="2" t="s">
        <v>2638</v>
      </c>
      <c r="B665" s="2" t="s">
        <v>2639</v>
      </c>
      <c r="C665" s="2" t="s">
        <v>25</v>
      </c>
      <c r="D665" s="2" t="s">
        <v>38</v>
      </c>
      <c r="E665" s="2" t="s">
        <v>27</v>
      </c>
      <c r="F665" s="3">
        <v>2</v>
      </c>
      <c r="G665" s="2" t="s">
        <v>28</v>
      </c>
      <c r="H665" s="2" t="s">
        <v>2640</v>
      </c>
      <c r="I665" s="2"/>
      <c r="J665" s="2" t="s">
        <v>30</v>
      </c>
      <c r="K665" s="2" t="s">
        <v>41</v>
      </c>
      <c r="L665" s="2" t="s">
        <v>161</v>
      </c>
      <c r="M665" s="2" t="s">
        <v>162</v>
      </c>
      <c r="N665" s="2"/>
      <c r="O665" s="2"/>
      <c r="P665" s="2" t="s">
        <v>34</v>
      </c>
      <c r="Q665" s="3">
        <v>0</v>
      </c>
      <c r="R665" s="3">
        <v>0</v>
      </c>
      <c r="S665" s="3">
        <v>1</v>
      </c>
      <c r="T665" s="3">
        <v>0</v>
      </c>
      <c r="U665" s="3">
        <v>1</v>
      </c>
      <c r="V665" s="2"/>
    </row>
    <row r="666" spans="1:22" ht="51" x14ac:dyDescent="0.2">
      <c r="A666" s="2" t="s">
        <v>2641</v>
      </c>
      <c r="B666" s="2" t="s">
        <v>2642</v>
      </c>
      <c r="C666" s="2" t="s">
        <v>25</v>
      </c>
      <c r="D666" s="2" t="s">
        <v>38</v>
      </c>
      <c r="E666" s="2" t="s">
        <v>27</v>
      </c>
      <c r="F666" s="3">
        <v>16</v>
      </c>
      <c r="G666" s="2" t="s">
        <v>28</v>
      </c>
      <c r="H666" s="2" t="s">
        <v>2643</v>
      </c>
      <c r="I666" s="2" t="s">
        <v>2644</v>
      </c>
      <c r="J666" s="2" t="s">
        <v>30</v>
      </c>
      <c r="K666" s="2" t="s">
        <v>41</v>
      </c>
      <c r="L666" s="2" t="s">
        <v>94</v>
      </c>
      <c r="M666" s="2" t="s">
        <v>129</v>
      </c>
      <c r="N666" s="2"/>
      <c r="O666" s="2"/>
      <c r="P666" s="2" t="s">
        <v>34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2"/>
    </row>
    <row r="667" spans="1:22" ht="51" x14ac:dyDescent="0.2">
      <c r="A667" s="2" t="s">
        <v>2645</v>
      </c>
      <c r="B667" s="2" t="s">
        <v>2646</v>
      </c>
      <c r="C667" s="2" t="s">
        <v>37</v>
      </c>
      <c r="D667" s="2" t="s">
        <v>38</v>
      </c>
      <c r="E667" s="2" t="s">
        <v>27</v>
      </c>
      <c r="F667" s="3">
        <v>8</v>
      </c>
      <c r="G667" s="2" t="s">
        <v>28</v>
      </c>
      <c r="H667" s="2" t="s">
        <v>2647</v>
      </c>
      <c r="I667" s="2" t="s">
        <v>2648</v>
      </c>
      <c r="J667" s="2" t="s">
        <v>30</v>
      </c>
      <c r="K667" s="2" t="s">
        <v>41</v>
      </c>
      <c r="L667" s="2" t="s">
        <v>94</v>
      </c>
      <c r="M667" s="2" t="s">
        <v>103</v>
      </c>
      <c r="N667" s="2"/>
      <c r="O667" s="2"/>
      <c r="P667" s="2" t="s">
        <v>34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2"/>
    </row>
    <row r="668" spans="1:22" ht="51" x14ac:dyDescent="0.2">
      <c r="A668" s="2" t="s">
        <v>2649</v>
      </c>
      <c r="B668" s="2" t="s">
        <v>2650</v>
      </c>
      <c r="C668" s="2" t="s">
        <v>25</v>
      </c>
      <c r="D668" s="2" t="s">
        <v>38</v>
      </c>
      <c r="E668" s="2" t="s">
        <v>27</v>
      </c>
      <c r="F668" s="3">
        <v>3</v>
      </c>
      <c r="G668" s="2" t="s">
        <v>28</v>
      </c>
      <c r="H668" s="2" t="s">
        <v>2651</v>
      </c>
      <c r="I668" s="2" t="s">
        <v>2652</v>
      </c>
      <c r="J668" s="2" t="s">
        <v>66</v>
      </c>
      <c r="K668" s="2" t="s">
        <v>31</v>
      </c>
      <c r="L668" s="2" t="s">
        <v>212</v>
      </c>
      <c r="M668" s="2" t="s">
        <v>253</v>
      </c>
      <c r="N668" s="2"/>
      <c r="O668" s="2"/>
      <c r="P668" s="2" t="s">
        <v>34</v>
      </c>
      <c r="Q668" s="3">
        <v>0</v>
      </c>
      <c r="R668" s="3">
        <v>0</v>
      </c>
      <c r="S668" s="3">
        <v>2</v>
      </c>
      <c r="T668" s="3">
        <v>0</v>
      </c>
      <c r="U668" s="3">
        <v>2</v>
      </c>
      <c r="V668" s="2"/>
    </row>
    <row r="669" spans="1:22" ht="51" x14ac:dyDescent="0.2">
      <c r="A669" s="2" t="s">
        <v>2653</v>
      </c>
      <c r="B669" s="2" t="s">
        <v>2654</v>
      </c>
      <c r="C669" s="2" t="s">
        <v>37</v>
      </c>
      <c r="D669" s="2" t="s">
        <v>38</v>
      </c>
      <c r="E669" s="2" t="s">
        <v>27</v>
      </c>
      <c r="F669" s="3">
        <v>2</v>
      </c>
      <c r="G669" s="2" t="s">
        <v>28</v>
      </c>
      <c r="H669" s="2" t="s">
        <v>2655</v>
      </c>
      <c r="I669" s="2" t="s">
        <v>2656</v>
      </c>
      <c r="J669" s="2" t="s">
        <v>30</v>
      </c>
      <c r="K669" s="2" t="s">
        <v>41</v>
      </c>
      <c r="L669" s="2" t="s">
        <v>42</v>
      </c>
      <c r="M669" s="2" t="s">
        <v>304</v>
      </c>
      <c r="N669" s="2"/>
      <c r="O669" s="2"/>
      <c r="P669" s="2" t="s">
        <v>34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2"/>
    </row>
    <row r="670" spans="1:22" ht="51" x14ac:dyDescent="0.2">
      <c r="A670" s="2" t="s">
        <v>2657</v>
      </c>
      <c r="B670" s="2" t="s">
        <v>2658</v>
      </c>
      <c r="C670" s="2" t="s">
        <v>25</v>
      </c>
      <c r="D670" s="2" t="s">
        <v>38</v>
      </c>
      <c r="E670" s="2" t="s">
        <v>27</v>
      </c>
      <c r="F670" s="3">
        <v>4</v>
      </c>
      <c r="G670" s="2" t="s">
        <v>28</v>
      </c>
      <c r="H670" s="2" t="s">
        <v>2659</v>
      </c>
      <c r="I670" s="2" t="s">
        <v>2660</v>
      </c>
      <c r="J670" s="2" t="s">
        <v>30</v>
      </c>
      <c r="K670" s="2" t="s">
        <v>31</v>
      </c>
      <c r="L670" s="2" t="s">
        <v>88</v>
      </c>
      <c r="M670" s="2" t="s">
        <v>89</v>
      </c>
      <c r="N670" s="2"/>
      <c r="O670" s="2"/>
      <c r="P670" s="2" t="s">
        <v>34</v>
      </c>
      <c r="Q670" s="3">
        <v>0</v>
      </c>
      <c r="R670" s="3">
        <v>0</v>
      </c>
      <c r="S670" s="3">
        <v>1</v>
      </c>
      <c r="T670" s="3">
        <v>0</v>
      </c>
      <c r="U670" s="3">
        <v>1</v>
      </c>
      <c r="V670" s="2"/>
    </row>
    <row r="671" spans="1:22" ht="51" x14ac:dyDescent="0.2">
      <c r="A671" s="2" t="s">
        <v>2661</v>
      </c>
      <c r="B671" s="2" t="s">
        <v>2662</v>
      </c>
      <c r="C671" s="2" t="s">
        <v>25</v>
      </c>
      <c r="D671" s="2" t="s">
        <v>38</v>
      </c>
      <c r="E671" s="2" t="s">
        <v>27</v>
      </c>
      <c r="F671" s="3">
        <v>8</v>
      </c>
      <c r="G671" s="2" t="s">
        <v>28</v>
      </c>
      <c r="H671" s="2" t="s">
        <v>2663</v>
      </c>
      <c r="I671" s="2" t="s">
        <v>2664</v>
      </c>
      <c r="J671" s="2" t="s">
        <v>30</v>
      </c>
      <c r="K671" s="2" t="s">
        <v>31</v>
      </c>
      <c r="L671" s="2" t="s">
        <v>88</v>
      </c>
      <c r="M671" s="2" t="s">
        <v>768</v>
      </c>
      <c r="N671" s="2"/>
      <c r="O671" s="2"/>
      <c r="P671" s="2" t="s">
        <v>34</v>
      </c>
      <c r="Q671" s="3">
        <v>0</v>
      </c>
      <c r="R671" s="3">
        <v>0</v>
      </c>
      <c r="S671" s="3">
        <v>3</v>
      </c>
      <c r="T671" s="3">
        <v>0</v>
      </c>
      <c r="U671" s="3">
        <v>3</v>
      </c>
      <c r="V671" s="2"/>
    </row>
    <row r="672" spans="1:22" ht="51" x14ac:dyDescent="0.2">
      <c r="A672" s="2" t="s">
        <v>2665</v>
      </c>
      <c r="B672" s="2" t="s">
        <v>2666</v>
      </c>
      <c r="C672" s="2" t="s">
        <v>25</v>
      </c>
      <c r="D672" s="2" t="s">
        <v>38</v>
      </c>
      <c r="E672" s="2" t="s">
        <v>27</v>
      </c>
      <c r="F672" s="3">
        <v>3</v>
      </c>
      <c r="G672" s="2" t="s">
        <v>28</v>
      </c>
      <c r="H672" s="2" t="s">
        <v>2667</v>
      </c>
      <c r="I672" s="2" t="s">
        <v>2668</v>
      </c>
      <c r="J672" s="2" t="s">
        <v>30</v>
      </c>
      <c r="K672" s="2" t="s">
        <v>41</v>
      </c>
      <c r="L672" s="2" t="s">
        <v>94</v>
      </c>
      <c r="M672" s="2" t="s">
        <v>124</v>
      </c>
      <c r="N672" s="2"/>
      <c r="O672" s="2"/>
      <c r="P672" s="2" t="s">
        <v>34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2"/>
    </row>
    <row r="673" spans="1:22" ht="51" x14ac:dyDescent="0.2">
      <c r="A673" s="2" t="s">
        <v>2669</v>
      </c>
      <c r="B673" s="2" t="s">
        <v>2670</v>
      </c>
      <c r="C673" s="2" t="s">
        <v>25</v>
      </c>
      <c r="D673" s="2" t="s">
        <v>38</v>
      </c>
      <c r="E673" s="2" t="s">
        <v>27</v>
      </c>
      <c r="F673" s="3">
        <v>6</v>
      </c>
      <c r="G673" s="2" t="s">
        <v>28</v>
      </c>
      <c r="H673" s="2" t="s">
        <v>2671</v>
      </c>
      <c r="I673" s="2" t="s">
        <v>2672</v>
      </c>
      <c r="J673" s="2" t="s">
        <v>30</v>
      </c>
      <c r="K673" s="2" t="s">
        <v>31</v>
      </c>
      <c r="L673" s="2" t="s">
        <v>32</v>
      </c>
      <c r="M673" s="2" t="s">
        <v>175</v>
      </c>
      <c r="N673" s="2"/>
      <c r="O673" s="2"/>
      <c r="P673" s="2" t="s">
        <v>34</v>
      </c>
      <c r="Q673" s="3">
        <v>0</v>
      </c>
      <c r="R673" s="3">
        <v>0</v>
      </c>
      <c r="S673" s="3">
        <v>1</v>
      </c>
      <c r="T673" s="3">
        <v>0</v>
      </c>
      <c r="U673" s="3">
        <v>1</v>
      </c>
      <c r="V673" s="2"/>
    </row>
    <row r="674" spans="1:22" ht="51" x14ac:dyDescent="0.2">
      <c r="A674" s="2" t="s">
        <v>2673</v>
      </c>
      <c r="B674" s="2" t="s">
        <v>2674</v>
      </c>
      <c r="C674" s="2" t="s">
        <v>25</v>
      </c>
      <c r="D674" s="2" t="s">
        <v>38</v>
      </c>
      <c r="E674" s="2" t="s">
        <v>27</v>
      </c>
      <c r="F674" s="3">
        <v>5</v>
      </c>
      <c r="G674" s="2" t="s">
        <v>28</v>
      </c>
      <c r="H674" s="2" t="s">
        <v>2675</v>
      </c>
      <c r="I674" s="2" t="s">
        <v>2676</v>
      </c>
      <c r="J674" s="2" t="s">
        <v>30</v>
      </c>
      <c r="K674" s="2" t="s">
        <v>41</v>
      </c>
      <c r="L674" s="2" t="s">
        <v>42</v>
      </c>
      <c r="M674" s="2" t="s">
        <v>43</v>
      </c>
      <c r="N674" s="2"/>
      <c r="O674" s="2"/>
      <c r="P674" s="2" t="s">
        <v>34</v>
      </c>
      <c r="Q674" s="3">
        <v>0</v>
      </c>
      <c r="R674" s="3">
        <v>0</v>
      </c>
      <c r="S674" s="3">
        <v>2</v>
      </c>
      <c r="T674" s="3">
        <v>0</v>
      </c>
      <c r="U674" s="3">
        <v>2</v>
      </c>
      <c r="V674" s="2"/>
    </row>
    <row r="675" spans="1:22" ht="51" x14ac:dyDescent="0.2">
      <c r="A675" s="2" t="s">
        <v>2677</v>
      </c>
      <c r="B675" s="2" t="s">
        <v>2678</v>
      </c>
      <c r="C675" s="2" t="s">
        <v>25</v>
      </c>
      <c r="D675" s="2" t="s">
        <v>38</v>
      </c>
      <c r="E675" s="2" t="s">
        <v>27</v>
      </c>
      <c r="F675" s="3">
        <v>6</v>
      </c>
      <c r="G675" s="2" t="s">
        <v>28</v>
      </c>
      <c r="H675" s="2" t="s">
        <v>2679</v>
      </c>
      <c r="I675" s="2" t="s">
        <v>2680</v>
      </c>
      <c r="J675" s="2" t="s">
        <v>30</v>
      </c>
      <c r="K675" s="2" t="s">
        <v>41</v>
      </c>
      <c r="L675" s="2" t="s">
        <v>94</v>
      </c>
      <c r="M675" s="2" t="s">
        <v>124</v>
      </c>
      <c r="N675" s="2"/>
      <c r="O675" s="2"/>
      <c r="P675" s="2" t="s">
        <v>34</v>
      </c>
      <c r="Q675" s="3">
        <v>0</v>
      </c>
      <c r="R675" s="3">
        <v>0</v>
      </c>
      <c r="S675" s="3">
        <v>1</v>
      </c>
      <c r="T675" s="3">
        <v>0</v>
      </c>
      <c r="U675" s="3">
        <v>1</v>
      </c>
      <c r="V675" s="2"/>
    </row>
    <row r="676" spans="1:22" ht="51" x14ac:dyDescent="0.2">
      <c r="A676" s="2" t="s">
        <v>2681</v>
      </c>
      <c r="B676" s="2" t="s">
        <v>2682</v>
      </c>
      <c r="C676" s="2" t="s">
        <v>25</v>
      </c>
      <c r="D676" s="2" t="s">
        <v>38</v>
      </c>
      <c r="E676" s="2" t="s">
        <v>27</v>
      </c>
      <c r="F676" s="3">
        <v>6</v>
      </c>
      <c r="G676" s="2" t="s">
        <v>28</v>
      </c>
      <c r="H676" s="2" t="s">
        <v>2683</v>
      </c>
      <c r="I676" s="2" t="s">
        <v>2684</v>
      </c>
      <c r="J676" s="2" t="s">
        <v>30</v>
      </c>
      <c r="K676" s="2" t="s">
        <v>31</v>
      </c>
      <c r="L676" s="2" t="s">
        <v>52</v>
      </c>
      <c r="M676" s="2" t="s">
        <v>53</v>
      </c>
      <c r="N676" s="2"/>
      <c r="O676" s="2"/>
      <c r="P676" s="2" t="s">
        <v>34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2"/>
    </row>
    <row r="677" spans="1:22" ht="51" x14ac:dyDescent="0.2">
      <c r="A677" s="2" t="s">
        <v>2685</v>
      </c>
      <c r="B677" s="2" t="s">
        <v>2686</v>
      </c>
      <c r="C677" s="2" t="s">
        <v>37</v>
      </c>
      <c r="D677" s="2" t="s">
        <v>38</v>
      </c>
      <c r="E677" s="2" t="s">
        <v>27</v>
      </c>
      <c r="F677" s="3">
        <v>2</v>
      </c>
      <c r="G677" s="2" t="s">
        <v>28</v>
      </c>
      <c r="H677" s="2" t="s">
        <v>2687</v>
      </c>
      <c r="I677" s="2"/>
      <c r="J677" s="2" t="s">
        <v>30</v>
      </c>
      <c r="K677" s="2" t="s">
        <v>41</v>
      </c>
      <c r="L677" s="2" t="s">
        <v>81</v>
      </c>
      <c r="M677" s="2" t="s">
        <v>1499</v>
      </c>
      <c r="N677" s="2"/>
      <c r="O677" s="2"/>
      <c r="P677" s="2" t="s">
        <v>34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2"/>
    </row>
    <row r="678" spans="1:22" ht="51" x14ac:dyDescent="0.2">
      <c r="A678" s="2" t="s">
        <v>2688</v>
      </c>
      <c r="B678" s="2" t="s">
        <v>2689</v>
      </c>
      <c r="C678" s="2" t="s">
        <v>37</v>
      </c>
      <c r="D678" s="2" t="s">
        <v>38</v>
      </c>
      <c r="E678" s="2" t="s">
        <v>27</v>
      </c>
      <c r="F678" s="3">
        <v>2</v>
      </c>
      <c r="G678" s="2" t="s">
        <v>28</v>
      </c>
      <c r="H678" s="2" t="s">
        <v>2272</v>
      </c>
      <c r="I678" s="2" t="s">
        <v>2690</v>
      </c>
      <c r="J678" s="2" t="s">
        <v>30</v>
      </c>
      <c r="K678" s="2" t="s">
        <v>58</v>
      </c>
      <c r="L678" s="2" t="s">
        <v>75</v>
      </c>
      <c r="M678" s="2" t="s">
        <v>76</v>
      </c>
      <c r="N678" s="2"/>
      <c r="O678" s="2"/>
      <c r="P678" s="2" t="s">
        <v>34</v>
      </c>
      <c r="Q678" s="3">
        <v>0</v>
      </c>
      <c r="R678" s="3">
        <v>0</v>
      </c>
      <c r="S678" s="3">
        <v>1</v>
      </c>
      <c r="T678" s="3">
        <v>0</v>
      </c>
      <c r="U678" s="3">
        <v>1</v>
      </c>
      <c r="V678" s="2"/>
    </row>
    <row r="679" spans="1:22" ht="51" x14ac:dyDescent="0.2">
      <c r="A679" s="2" t="s">
        <v>2691</v>
      </c>
      <c r="B679" s="2" t="s">
        <v>2692</v>
      </c>
      <c r="C679" s="2" t="s">
        <v>25</v>
      </c>
      <c r="D679" s="2" t="s">
        <v>38</v>
      </c>
      <c r="E679" s="2" t="s">
        <v>27</v>
      </c>
      <c r="F679" s="3">
        <v>3</v>
      </c>
      <c r="G679" s="2" t="s">
        <v>28</v>
      </c>
      <c r="H679" s="2" t="s">
        <v>2693</v>
      </c>
      <c r="I679" s="2" t="s">
        <v>2693</v>
      </c>
      <c r="J679" s="2" t="s">
        <v>30</v>
      </c>
      <c r="K679" s="2" t="s">
        <v>41</v>
      </c>
      <c r="L679" s="2" t="s">
        <v>42</v>
      </c>
      <c r="M679" s="2" t="s">
        <v>43</v>
      </c>
      <c r="N679" s="2"/>
      <c r="O679" s="2"/>
      <c r="P679" s="2" t="s">
        <v>47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2"/>
    </row>
    <row r="680" spans="1:22" ht="51" x14ac:dyDescent="0.2">
      <c r="A680" s="2" t="s">
        <v>2694</v>
      </c>
      <c r="B680" s="2" t="s">
        <v>2695</v>
      </c>
      <c r="C680" s="2" t="s">
        <v>25</v>
      </c>
      <c r="D680" s="2" t="s">
        <v>26</v>
      </c>
      <c r="E680" s="2" t="s">
        <v>27</v>
      </c>
      <c r="F680" s="3">
        <v>2</v>
      </c>
      <c r="G680" s="2" t="s">
        <v>28</v>
      </c>
      <c r="H680" s="2" t="s">
        <v>2696</v>
      </c>
      <c r="I680" s="2" t="s">
        <v>2697</v>
      </c>
      <c r="J680" s="2" t="s">
        <v>30</v>
      </c>
      <c r="K680" s="2" t="s">
        <v>41</v>
      </c>
      <c r="L680" s="2" t="s">
        <v>42</v>
      </c>
      <c r="M680" s="2" t="s">
        <v>134</v>
      </c>
      <c r="N680" s="2"/>
      <c r="O680" s="2"/>
      <c r="P680" s="2" t="s">
        <v>47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2"/>
    </row>
    <row r="681" spans="1:22" ht="51" x14ac:dyDescent="0.2">
      <c r="A681" s="2" t="s">
        <v>2698</v>
      </c>
      <c r="B681" s="2" t="s">
        <v>2699</v>
      </c>
      <c r="C681" s="2" t="s">
        <v>25</v>
      </c>
      <c r="D681" s="2" t="s">
        <v>38</v>
      </c>
      <c r="E681" s="2" t="s">
        <v>27</v>
      </c>
      <c r="F681" s="3">
        <v>3</v>
      </c>
      <c r="G681" s="2" t="s">
        <v>28</v>
      </c>
      <c r="H681" s="2" t="s">
        <v>2700</v>
      </c>
      <c r="I681" s="2" t="s">
        <v>2701</v>
      </c>
      <c r="J681" s="2" t="s">
        <v>30</v>
      </c>
      <c r="K681" s="2" t="s">
        <v>31</v>
      </c>
      <c r="L681" s="2" t="s">
        <v>88</v>
      </c>
      <c r="M681" s="2" t="s">
        <v>768</v>
      </c>
      <c r="N681" s="2"/>
      <c r="O681" s="2"/>
      <c r="P681" s="2" t="s">
        <v>34</v>
      </c>
      <c r="Q681" s="3">
        <v>0</v>
      </c>
      <c r="R681" s="3">
        <v>0</v>
      </c>
      <c r="S681" s="3">
        <v>3</v>
      </c>
      <c r="T681" s="3">
        <v>0</v>
      </c>
      <c r="U681" s="3">
        <v>3</v>
      </c>
      <c r="V681" s="2"/>
    </row>
    <row r="682" spans="1:22" ht="51" x14ac:dyDescent="0.2">
      <c r="A682" s="2" t="s">
        <v>2702</v>
      </c>
      <c r="B682" s="2" t="s">
        <v>2703</v>
      </c>
      <c r="C682" s="2" t="s">
        <v>37</v>
      </c>
      <c r="D682" s="2" t="s">
        <v>26</v>
      </c>
      <c r="E682" s="2" t="s">
        <v>27</v>
      </c>
      <c r="F682" s="3">
        <v>3</v>
      </c>
      <c r="G682" s="2" t="s">
        <v>28</v>
      </c>
      <c r="H682" s="2" t="s">
        <v>2704</v>
      </c>
      <c r="I682" s="2" t="s">
        <v>2705</v>
      </c>
      <c r="J682" s="2" t="s">
        <v>30</v>
      </c>
      <c r="K682" s="2" t="s">
        <v>31</v>
      </c>
      <c r="L682" s="2" t="s">
        <v>32</v>
      </c>
      <c r="M682" s="2" t="s">
        <v>185</v>
      </c>
      <c r="N682" s="2"/>
      <c r="O682" s="2"/>
      <c r="P682" s="2" t="s">
        <v>47</v>
      </c>
      <c r="Q682" s="3">
        <v>0</v>
      </c>
      <c r="R682" s="3">
        <v>0</v>
      </c>
      <c r="S682" s="3">
        <v>2</v>
      </c>
      <c r="T682" s="3">
        <v>0</v>
      </c>
      <c r="U682" s="3">
        <v>2</v>
      </c>
      <c r="V682" s="2"/>
    </row>
    <row r="683" spans="1:22" ht="51" x14ac:dyDescent="0.2">
      <c r="A683" s="2" t="s">
        <v>2706</v>
      </c>
      <c r="B683" s="2" t="s">
        <v>2707</v>
      </c>
      <c r="C683" s="2" t="s">
        <v>25</v>
      </c>
      <c r="D683" s="2" t="s">
        <v>38</v>
      </c>
      <c r="E683" s="2" t="s">
        <v>27</v>
      </c>
      <c r="F683" s="3">
        <v>4</v>
      </c>
      <c r="G683" s="2" t="s">
        <v>28</v>
      </c>
      <c r="H683" s="2" t="s">
        <v>2708</v>
      </c>
      <c r="I683" s="2" t="s">
        <v>2709</v>
      </c>
      <c r="J683" s="2" t="s">
        <v>30</v>
      </c>
      <c r="K683" s="2" t="s">
        <v>31</v>
      </c>
      <c r="L683" s="2" t="s">
        <v>88</v>
      </c>
      <c r="M683" s="2" t="s">
        <v>89</v>
      </c>
      <c r="N683" s="2"/>
      <c r="O683" s="2"/>
      <c r="P683" s="2" t="s">
        <v>34</v>
      </c>
      <c r="Q683" s="3">
        <v>0</v>
      </c>
      <c r="R683" s="3">
        <v>0</v>
      </c>
      <c r="S683" s="3">
        <v>1</v>
      </c>
      <c r="T683" s="3">
        <v>0</v>
      </c>
      <c r="U683" s="3">
        <v>1</v>
      </c>
      <c r="V683" s="2"/>
    </row>
    <row r="684" spans="1:22" ht="51" x14ac:dyDescent="0.2">
      <c r="A684" s="2" t="s">
        <v>2710</v>
      </c>
      <c r="B684" s="2" t="s">
        <v>2711</v>
      </c>
      <c r="C684" s="2" t="s">
        <v>25</v>
      </c>
      <c r="D684" s="2" t="s">
        <v>38</v>
      </c>
      <c r="E684" s="2" t="s">
        <v>27</v>
      </c>
      <c r="F684" s="3">
        <v>4</v>
      </c>
      <c r="G684" s="2" t="s">
        <v>28</v>
      </c>
      <c r="H684" s="2" t="s">
        <v>2712</v>
      </c>
      <c r="I684" s="2" t="s">
        <v>2713</v>
      </c>
      <c r="J684" s="2" t="s">
        <v>30</v>
      </c>
      <c r="K684" s="2" t="s">
        <v>31</v>
      </c>
      <c r="L684" s="2" t="s">
        <v>32</v>
      </c>
      <c r="M684" s="2" t="s">
        <v>201</v>
      </c>
      <c r="N684" s="2"/>
      <c r="O684" s="2"/>
      <c r="P684" s="2" t="s">
        <v>34</v>
      </c>
      <c r="Q684" s="3">
        <v>0</v>
      </c>
      <c r="R684" s="3">
        <v>0</v>
      </c>
      <c r="S684" s="3">
        <v>2</v>
      </c>
      <c r="T684" s="3">
        <v>0</v>
      </c>
      <c r="U684" s="3">
        <v>2</v>
      </c>
      <c r="V684" s="2"/>
    </row>
    <row r="685" spans="1:22" ht="51" x14ac:dyDescent="0.2">
      <c r="A685" s="2" t="s">
        <v>2714</v>
      </c>
      <c r="B685" s="2" t="s">
        <v>2715</v>
      </c>
      <c r="C685" s="2" t="s">
        <v>37</v>
      </c>
      <c r="D685" s="2" t="s">
        <v>38</v>
      </c>
      <c r="E685" s="2" t="s">
        <v>27</v>
      </c>
      <c r="F685" s="3">
        <v>5</v>
      </c>
      <c r="G685" s="2" t="s">
        <v>28</v>
      </c>
      <c r="H685" s="2" t="s">
        <v>2716</v>
      </c>
      <c r="I685" s="2" t="s">
        <v>2717</v>
      </c>
      <c r="J685" s="2" t="s">
        <v>30</v>
      </c>
      <c r="K685" s="2" t="s">
        <v>31</v>
      </c>
      <c r="L685" s="2" t="s">
        <v>32</v>
      </c>
      <c r="M685" s="2" t="s">
        <v>33</v>
      </c>
      <c r="N685" s="2"/>
      <c r="O685" s="2"/>
      <c r="P685" s="2" t="s">
        <v>34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2"/>
    </row>
    <row r="686" spans="1:22" ht="51" x14ac:dyDescent="0.2">
      <c r="A686" s="2" t="s">
        <v>2718</v>
      </c>
      <c r="B686" s="2" t="s">
        <v>2719</v>
      </c>
      <c r="C686" s="2" t="s">
        <v>25</v>
      </c>
      <c r="D686" s="2" t="s">
        <v>38</v>
      </c>
      <c r="E686" s="2" t="s">
        <v>27</v>
      </c>
      <c r="F686" s="3">
        <v>3</v>
      </c>
      <c r="G686" s="2" t="s">
        <v>28</v>
      </c>
      <c r="H686" s="2" t="s">
        <v>2720</v>
      </c>
      <c r="I686" s="2"/>
      <c r="J686" s="2" t="s">
        <v>30</v>
      </c>
      <c r="K686" s="2" t="s">
        <v>31</v>
      </c>
      <c r="L686" s="2" t="s">
        <v>32</v>
      </c>
      <c r="M686" s="2" t="s">
        <v>224</v>
      </c>
      <c r="N686" s="2"/>
      <c r="O686" s="2"/>
      <c r="P686" s="2" t="s">
        <v>34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2"/>
    </row>
    <row r="687" spans="1:22" ht="51" x14ac:dyDescent="0.2">
      <c r="A687" s="2" t="s">
        <v>2721</v>
      </c>
      <c r="B687" s="2" t="s">
        <v>2722</v>
      </c>
      <c r="C687" s="2" t="s">
        <v>37</v>
      </c>
      <c r="D687" s="2" t="s">
        <v>26</v>
      </c>
      <c r="E687" s="2" t="s">
        <v>27</v>
      </c>
      <c r="F687" s="3">
        <v>2</v>
      </c>
      <c r="G687" s="2" t="s">
        <v>28</v>
      </c>
      <c r="H687" s="2" t="s">
        <v>2723</v>
      </c>
      <c r="I687" s="2"/>
      <c r="J687" s="2" t="s">
        <v>30</v>
      </c>
      <c r="K687" s="2" t="s">
        <v>31</v>
      </c>
      <c r="L687" s="2" t="s">
        <v>32</v>
      </c>
      <c r="M687" s="2" t="s">
        <v>33</v>
      </c>
      <c r="N687" s="2"/>
      <c r="O687" s="2"/>
      <c r="P687" s="2" t="s">
        <v>47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2"/>
    </row>
    <row r="688" spans="1:22" ht="51" x14ac:dyDescent="0.2">
      <c r="A688" s="2" t="s">
        <v>2724</v>
      </c>
      <c r="B688" s="2" t="s">
        <v>2725</v>
      </c>
      <c r="C688" s="2" t="s">
        <v>37</v>
      </c>
      <c r="D688" s="2" t="s">
        <v>38</v>
      </c>
      <c r="E688" s="2" t="s">
        <v>27</v>
      </c>
      <c r="F688" s="3">
        <v>2</v>
      </c>
      <c r="G688" s="2" t="s">
        <v>28</v>
      </c>
      <c r="H688" s="2" t="s">
        <v>2726</v>
      </c>
      <c r="I688" s="2" t="s">
        <v>2727</v>
      </c>
      <c r="J688" s="2" t="s">
        <v>30</v>
      </c>
      <c r="K688" s="2" t="s">
        <v>31</v>
      </c>
      <c r="L688" s="2" t="s">
        <v>52</v>
      </c>
      <c r="M688" s="2" t="s">
        <v>53</v>
      </c>
      <c r="N688" s="2"/>
      <c r="O688" s="2"/>
      <c r="P688" s="2" t="s">
        <v>34</v>
      </c>
      <c r="Q688" s="3">
        <v>0</v>
      </c>
      <c r="R688" s="3">
        <v>0</v>
      </c>
      <c r="S688" s="3">
        <v>10</v>
      </c>
      <c r="T688" s="3">
        <v>0</v>
      </c>
      <c r="U688" s="3">
        <v>10</v>
      </c>
      <c r="V688" s="2"/>
    </row>
    <row r="689" spans="1:22" ht="51" x14ac:dyDescent="0.2">
      <c r="A689" s="2" t="s">
        <v>2728</v>
      </c>
      <c r="B689" s="2" t="s">
        <v>2729</v>
      </c>
      <c r="C689" s="2" t="s">
        <v>25</v>
      </c>
      <c r="D689" s="2" t="s">
        <v>38</v>
      </c>
      <c r="E689" s="2" t="s">
        <v>27</v>
      </c>
      <c r="F689" s="3">
        <v>3</v>
      </c>
      <c r="G689" s="2" t="s">
        <v>28</v>
      </c>
      <c r="H689" s="2" t="s">
        <v>2730</v>
      </c>
      <c r="I689" s="2" t="s">
        <v>2731</v>
      </c>
      <c r="J689" s="2" t="s">
        <v>30</v>
      </c>
      <c r="K689" s="2" t="s">
        <v>41</v>
      </c>
      <c r="L689" s="2" t="s">
        <v>94</v>
      </c>
      <c r="M689" s="2" t="s">
        <v>317</v>
      </c>
      <c r="N689" s="2"/>
      <c r="O689" s="2"/>
      <c r="P689" s="2" t="s">
        <v>34</v>
      </c>
      <c r="Q689" s="3">
        <v>0</v>
      </c>
      <c r="R689" s="3">
        <v>0</v>
      </c>
      <c r="S689" s="3">
        <v>3</v>
      </c>
      <c r="T689" s="3">
        <v>0</v>
      </c>
      <c r="U689" s="3">
        <v>3</v>
      </c>
      <c r="V689" s="2"/>
    </row>
    <row r="690" spans="1:22" ht="51" x14ac:dyDescent="0.2">
      <c r="A690" s="2" t="s">
        <v>2732</v>
      </c>
      <c r="B690" s="2" t="s">
        <v>2733</v>
      </c>
      <c r="C690" s="2" t="s">
        <v>25</v>
      </c>
      <c r="D690" s="2" t="s">
        <v>38</v>
      </c>
      <c r="E690" s="2" t="s">
        <v>27</v>
      </c>
      <c r="F690" s="3">
        <v>2</v>
      </c>
      <c r="G690" s="2" t="s">
        <v>28</v>
      </c>
      <c r="H690" s="2" t="s">
        <v>2734</v>
      </c>
      <c r="I690" s="2" t="s">
        <v>2735</v>
      </c>
      <c r="J690" s="2" t="s">
        <v>30</v>
      </c>
      <c r="K690" s="2" t="s">
        <v>41</v>
      </c>
      <c r="L690" s="2" t="s">
        <v>94</v>
      </c>
      <c r="M690" s="2" t="s">
        <v>129</v>
      </c>
      <c r="N690" s="2"/>
      <c r="O690" s="2"/>
      <c r="P690" s="2" t="s">
        <v>34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2"/>
    </row>
    <row r="691" spans="1:22" ht="51" x14ac:dyDescent="0.2">
      <c r="A691" s="2" t="s">
        <v>2736</v>
      </c>
      <c r="B691" s="2" t="s">
        <v>2737</v>
      </c>
      <c r="C691" s="2" t="s">
        <v>25</v>
      </c>
      <c r="D691" s="2" t="s">
        <v>38</v>
      </c>
      <c r="E691" s="2" t="s">
        <v>27</v>
      </c>
      <c r="F691" s="3">
        <v>4</v>
      </c>
      <c r="G691" s="2" t="s">
        <v>28</v>
      </c>
      <c r="H691" s="2" t="s">
        <v>2738</v>
      </c>
      <c r="I691" s="2" t="s">
        <v>2739</v>
      </c>
      <c r="J691" s="2" t="s">
        <v>30</v>
      </c>
      <c r="K691" s="2" t="s">
        <v>58</v>
      </c>
      <c r="L691" s="2" t="s">
        <v>75</v>
      </c>
      <c r="M691" s="2" t="s">
        <v>76</v>
      </c>
      <c r="N691" s="2"/>
      <c r="O691" s="2"/>
      <c r="P691" s="2" t="s">
        <v>34</v>
      </c>
      <c r="Q691" s="3">
        <v>0</v>
      </c>
      <c r="R691" s="3">
        <v>0</v>
      </c>
      <c r="S691" s="3">
        <v>3</v>
      </c>
      <c r="T691" s="3">
        <v>0</v>
      </c>
      <c r="U691" s="3">
        <v>3</v>
      </c>
      <c r="V691" s="2"/>
    </row>
    <row r="692" spans="1:22" ht="51" x14ac:dyDescent="0.2">
      <c r="A692" s="2" t="s">
        <v>2740</v>
      </c>
      <c r="B692" s="2" t="s">
        <v>2741</v>
      </c>
      <c r="C692" s="2" t="s">
        <v>37</v>
      </c>
      <c r="D692" s="2" t="s">
        <v>38</v>
      </c>
      <c r="E692" s="2" t="s">
        <v>27</v>
      </c>
      <c r="F692" s="3">
        <v>5</v>
      </c>
      <c r="G692" s="2" t="s">
        <v>28</v>
      </c>
      <c r="H692" s="2" t="s">
        <v>2742</v>
      </c>
      <c r="I692" s="2" t="s">
        <v>2743</v>
      </c>
      <c r="J692" s="2" t="s">
        <v>30</v>
      </c>
      <c r="K692" s="2" t="s">
        <v>41</v>
      </c>
      <c r="L692" s="2" t="s">
        <v>94</v>
      </c>
      <c r="M692" s="2" t="s">
        <v>129</v>
      </c>
      <c r="N692" s="2"/>
      <c r="O692" s="2"/>
      <c r="P692" s="2" t="s">
        <v>34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2"/>
    </row>
    <row r="693" spans="1:22" ht="51" x14ac:dyDescent="0.2">
      <c r="A693" s="2" t="s">
        <v>2744</v>
      </c>
      <c r="B693" s="2" t="s">
        <v>2745</v>
      </c>
      <c r="C693" s="2" t="s">
        <v>25</v>
      </c>
      <c r="D693" s="2" t="s">
        <v>38</v>
      </c>
      <c r="E693" s="2" t="s">
        <v>27</v>
      </c>
      <c r="F693" s="3">
        <v>8</v>
      </c>
      <c r="G693" s="2" t="s">
        <v>28</v>
      </c>
      <c r="H693" s="2" t="s">
        <v>2746</v>
      </c>
      <c r="I693" s="2" t="s">
        <v>2747</v>
      </c>
      <c r="J693" s="2" t="s">
        <v>30</v>
      </c>
      <c r="K693" s="2" t="s">
        <v>31</v>
      </c>
      <c r="L693" s="2" t="s">
        <v>32</v>
      </c>
      <c r="M693" s="2" t="s">
        <v>156</v>
      </c>
      <c r="N693" s="2"/>
      <c r="O693" s="2"/>
      <c r="P693" s="2" t="s">
        <v>34</v>
      </c>
      <c r="Q693" s="3">
        <v>0</v>
      </c>
      <c r="R693" s="3">
        <v>0</v>
      </c>
      <c r="S693" s="3">
        <v>2</v>
      </c>
      <c r="T693" s="3">
        <v>0</v>
      </c>
      <c r="U693" s="3">
        <v>2</v>
      </c>
      <c r="V693" s="2"/>
    </row>
    <row r="694" spans="1:22" ht="51" x14ac:dyDescent="0.2">
      <c r="A694" s="2" t="s">
        <v>2748</v>
      </c>
      <c r="B694" s="2" t="s">
        <v>2749</v>
      </c>
      <c r="C694" s="2" t="s">
        <v>25</v>
      </c>
      <c r="D694" s="2" t="s">
        <v>38</v>
      </c>
      <c r="E694" s="2" t="s">
        <v>27</v>
      </c>
      <c r="F694" s="3">
        <v>3</v>
      </c>
      <c r="G694" s="2" t="s">
        <v>28</v>
      </c>
      <c r="H694" s="2" t="s">
        <v>2750</v>
      </c>
      <c r="I694" s="2"/>
      <c r="J694" s="2" t="s">
        <v>30</v>
      </c>
      <c r="K694" s="2" t="s">
        <v>41</v>
      </c>
      <c r="L694" s="2" t="s">
        <v>94</v>
      </c>
      <c r="M694" s="2" t="s">
        <v>129</v>
      </c>
      <c r="N694" s="2"/>
      <c r="O694" s="2"/>
      <c r="P694" s="2" t="s">
        <v>34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2"/>
    </row>
    <row r="695" spans="1:22" ht="51" x14ac:dyDescent="0.2">
      <c r="A695" s="2" t="s">
        <v>2751</v>
      </c>
      <c r="B695" s="2" t="s">
        <v>2752</v>
      </c>
      <c r="C695" s="2" t="s">
        <v>85</v>
      </c>
      <c r="D695" s="2" t="s">
        <v>38</v>
      </c>
      <c r="E695" s="2" t="s">
        <v>27</v>
      </c>
      <c r="F695" s="3">
        <v>1</v>
      </c>
      <c r="G695" s="2" t="s">
        <v>28</v>
      </c>
      <c r="H695" s="2" t="s">
        <v>2753</v>
      </c>
      <c r="I695" s="2" t="s">
        <v>2754</v>
      </c>
      <c r="J695" s="2" t="s">
        <v>30</v>
      </c>
      <c r="K695" s="2" t="s">
        <v>58</v>
      </c>
      <c r="L695" s="2" t="s">
        <v>59</v>
      </c>
      <c r="M695" s="2" t="s">
        <v>60</v>
      </c>
      <c r="N695" s="2"/>
      <c r="O695" s="2"/>
      <c r="P695" s="2" t="s">
        <v>34</v>
      </c>
      <c r="Q695" s="3">
        <v>0</v>
      </c>
      <c r="R695" s="3">
        <v>0</v>
      </c>
      <c r="S695" s="3">
        <v>1</v>
      </c>
      <c r="T695" s="3">
        <v>0</v>
      </c>
      <c r="U695" s="3">
        <v>1</v>
      </c>
      <c r="V695" s="2"/>
    </row>
    <row r="696" spans="1:22" ht="51" x14ac:dyDescent="0.2">
      <c r="A696" s="2" t="s">
        <v>2755</v>
      </c>
      <c r="B696" s="2" t="s">
        <v>2756</v>
      </c>
      <c r="C696" s="2" t="s">
        <v>37</v>
      </c>
      <c r="D696" s="2" t="s">
        <v>38</v>
      </c>
      <c r="E696" s="2" t="s">
        <v>27</v>
      </c>
      <c r="F696" s="3">
        <v>4</v>
      </c>
      <c r="G696" s="2" t="s">
        <v>28</v>
      </c>
      <c r="H696" s="2" t="s">
        <v>2757</v>
      </c>
      <c r="I696" s="2" t="s">
        <v>2758</v>
      </c>
      <c r="J696" s="2" t="s">
        <v>30</v>
      </c>
      <c r="K696" s="2" t="s">
        <v>41</v>
      </c>
      <c r="L696" s="2" t="s">
        <v>81</v>
      </c>
      <c r="M696" s="2" t="s">
        <v>421</v>
      </c>
      <c r="N696" s="2"/>
      <c r="O696" s="2"/>
      <c r="P696" s="2" t="s">
        <v>34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2"/>
    </row>
    <row r="697" spans="1:22" ht="51" x14ac:dyDescent="0.2">
      <c r="A697" s="2" t="s">
        <v>2759</v>
      </c>
      <c r="B697" s="2" t="s">
        <v>2760</v>
      </c>
      <c r="C697" s="2" t="s">
        <v>37</v>
      </c>
      <c r="D697" s="2" t="s">
        <v>38</v>
      </c>
      <c r="E697" s="2" t="s">
        <v>27</v>
      </c>
      <c r="F697" s="3">
        <v>1</v>
      </c>
      <c r="G697" s="2" t="s">
        <v>28</v>
      </c>
      <c r="H697" s="2" t="s">
        <v>2761</v>
      </c>
      <c r="I697" s="2" t="s">
        <v>2762</v>
      </c>
      <c r="J697" s="2" t="s">
        <v>30</v>
      </c>
      <c r="K697" s="2" t="s">
        <v>41</v>
      </c>
      <c r="L697" s="2" t="s">
        <v>42</v>
      </c>
      <c r="M697" s="2" t="s">
        <v>43</v>
      </c>
      <c r="N697" s="2"/>
      <c r="O697" s="2"/>
      <c r="P697" s="2" t="s">
        <v>47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2"/>
    </row>
    <row r="698" spans="1:22" ht="51" x14ac:dyDescent="0.2">
      <c r="A698" s="2" t="s">
        <v>2763</v>
      </c>
      <c r="B698" s="2" t="s">
        <v>2764</v>
      </c>
      <c r="C698" s="2" t="s">
        <v>25</v>
      </c>
      <c r="D698" s="2" t="s">
        <v>26</v>
      </c>
      <c r="E698" s="2" t="s">
        <v>27</v>
      </c>
      <c r="F698" s="3">
        <v>8</v>
      </c>
      <c r="G698" s="2" t="s">
        <v>28</v>
      </c>
      <c r="H698" s="2" t="s">
        <v>2765</v>
      </c>
      <c r="I698" s="2" t="s">
        <v>2766</v>
      </c>
      <c r="J698" s="2" t="s">
        <v>30</v>
      </c>
      <c r="K698" s="2" t="s">
        <v>31</v>
      </c>
      <c r="L698" s="2" t="s">
        <v>32</v>
      </c>
      <c r="M698" s="2" t="s">
        <v>201</v>
      </c>
      <c r="N698" s="2"/>
      <c r="O698" s="2"/>
      <c r="P698" s="2" t="s">
        <v>34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2"/>
    </row>
    <row r="699" spans="1:22" ht="51" x14ac:dyDescent="0.2">
      <c r="A699" s="2" t="s">
        <v>2767</v>
      </c>
      <c r="B699" s="2" t="s">
        <v>2768</v>
      </c>
      <c r="C699" s="2" t="s">
        <v>25</v>
      </c>
      <c r="D699" s="2" t="s">
        <v>38</v>
      </c>
      <c r="E699" s="2" t="s">
        <v>27</v>
      </c>
      <c r="F699" s="3">
        <v>6</v>
      </c>
      <c r="G699" s="2" t="s">
        <v>28</v>
      </c>
      <c r="H699" s="2" t="s">
        <v>2769</v>
      </c>
      <c r="I699" s="2" t="s">
        <v>2770</v>
      </c>
      <c r="J699" s="2" t="s">
        <v>30</v>
      </c>
      <c r="K699" s="2" t="s">
        <v>31</v>
      </c>
      <c r="L699" s="2" t="s">
        <v>52</v>
      </c>
      <c r="M699" s="2" t="s">
        <v>53</v>
      </c>
      <c r="N699" s="2"/>
      <c r="O699" s="2"/>
      <c r="P699" s="2" t="s">
        <v>34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2"/>
    </row>
    <row r="700" spans="1:22" ht="51" x14ac:dyDescent="0.2">
      <c r="A700" s="2" t="s">
        <v>2771</v>
      </c>
      <c r="B700" s="2" t="s">
        <v>2772</v>
      </c>
      <c r="C700" s="2" t="s">
        <v>25</v>
      </c>
      <c r="D700" s="2" t="s">
        <v>38</v>
      </c>
      <c r="E700" s="2" t="s">
        <v>27</v>
      </c>
      <c r="F700" s="3">
        <v>11</v>
      </c>
      <c r="G700" s="2" t="s">
        <v>28</v>
      </c>
      <c r="H700" s="2" t="s">
        <v>2773</v>
      </c>
      <c r="I700" s="2" t="s">
        <v>2774</v>
      </c>
      <c r="J700" s="2" t="s">
        <v>30</v>
      </c>
      <c r="K700" s="2" t="s">
        <v>31</v>
      </c>
      <c r="L700" s="2" t="s">
        <v>32</v>
      </c>
      <c r="M700" s="2" t="s">
        <v>224</v>
      </c>
      <c r="N700" s="2"/>
      <c r="O700" s="2"/>
      <c r="P700" s="2" t="s">
        <v>47</v>
      </c>
      <c r="Q700" s="3">
        <v>0</v>
      </c>
      <c r="R700" s="3">
        <v>0</v>
      </c>
      <c r="S700" s="3">
        <v>1</v>
      </c>
      <c r="T700" s="3">
        <v>0</v>
      </c>
      <c r="U700" s="3">
        <v>1</v>
      </c>
      <c r="V700" s="2"/>
    </row>
    <row r="701" spans="1:22" ht="51" x14ac:dyDescent="0.2">
      <c r="A701" s="2" t="s">
        <v>2775</v>
      </c>
      <c r="B701" s="2" t="s">
        <v>2776</v>
      </c>
      <c r="C701" s="2" t="s">
        <v>37</v>
      </c>
      <c r="D701" s="2" t="s">
        <v>38</v>
      </c>
      <c r="E701" s="2" t="s">
        <v>27</v>
      </c>
      <c r="F701" s="3">
        <v>2</v>
      </c>
      <c r="G701" s="2" t="s">
        <v>28</v>
      </c>
      <c r="H701" s="2" t="s">
        <v>2777</v>
      </c>
      <c r="I701" s="2" t="s">
        <v>2778</v>
      </c>
      <c r="J701" s="2" t="s">
        <v>30</v>
      </c>
      <c r="K701" s="2" t="s">
        <v>31</v>
      </c>
      <c r="L701" s="2" t="s">
        <v>32</v>
      </c>
      <c r="M701" s="2" t="s">
        <v>175</v>
      </c>
      <c r="N701" s="2"/>
      <c r="O701" s="2"/>
      <c r="P701" s="2" t="s">
        <v>47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2"/>
    </row>
    <row r="702" spans="1:22" ht="51" x14ac:dyDescent="0.2">
      <c r="A702" s="2" t="s">
        <v>2779</v>
      </c>
      <c r="B702" s="2" t="s">
        <v>2780</v>
      </c>
      <c r="C702" s="2" t="s">
        <v>37</v>
      </c>
      <c r="D702" s="2" t="s">
        <v>38</v>
      </c>
      <c r="E702" s="2" t="s">
        <v>27</v>
      </c>
      <c r="F702" s="3">
        <v>2</v>
      </c>
      <c r="G702" s="2" t="s">
        <v>28</v>
      </c>
      <c r="H702" s="2" t="s">
        <v>2781</v>
      </c>
      <c r="I702" s="2" t="s">
        <v>2782</v>
      </c>
      <c r="J702" s="2" t="s">
        <v>30</v>
      </c>
      <c r="K702" s="2" t="s">
        <v>41</v>
      </c>
      <c r="L702" s="2" t="s">
        <v>81</v>
      </c>
      <c r="M702" s="2" t="s">
        <v>421</v>
      </c>
      <c r="N702" s="2"/>
      <c r="O702" s="2"/>
      <c r="P702" s="2" t="s">
        <v>34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2"/>
    </row>
    <row r="703" spans="1:22" ht="51" x14ac:dyDescent="0.2">
      <c r="A703" s="2" t="s">
        <v>2783</v>
      </c>
      <c r="B703" s="2" t="s">
        <v>2784</v>
      </c>
      <c r="C703" s="2" t="s">
        <v>25</v>
      </c>
      <c r="D703" s="2" t="s">
        <v>38</v>
      </c>
      <c r="E703" s="2" t="s">
        <v>27</v>
      </c>
      <c r="F703" s="3">
        <v>11</v>
      </c>
      <c r="G703" s="2" t="s">
        <v>28</v>
      </c>
      <c r="H703" s="2" t="s">
        <v>2785</v>
      </c>
      <c r="I703" s="2" t="s">
        <v>1672</v>
      </c>
      <c r="J703" s="2" t="s">
        <v>30</v>
      </c>
      <c r="K703" s="2" t="s">
        <v>41</v>
      </c>
      <c r="L703" s="2" t="s">
        <v>81</v>
      </c>
      <c r="M703" s="2" t="s">
        <v>421</v>
      </c>
      <c r="N703" s="2"/>
      <c r="O703" s="2"/>
      <c r="P703" s="2" t="s">
        <v>47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2"/>
    </row>
    <row r="704" spans="1:22" ht="51" x14ac:dyDescent="0.2">
      <c r="A704" s="2" t="s">
        <v>2786</v>
      </c>
      <c r="B704" s="2" t="s">
        <v>2787</v>
      </c>
      <c r="C704" s="2" t="s">
        <v>85</v>
      </c>
      <c r="D704" s="2" t="s">
        <v>26</v>
      </c>
      <c r="E704" s="2" t="s">
        <v>27</v>
      </c>
      <c r="F704" s="3">
        <v>1</v>
      </c>
      <c r="G704" s="2" t="s">
        <v>28</v>
      </c>
      <c r="H704" s="2" t="s">
        <v>2788</v>
      </c>
      <c r="I704" s="2" t="s">
        <v>2789</v>
      </c>
      <c r="J704" s="2" t="s">
        <v>30</v>
      </c>
      <c r="K704" s="2" t="s">
        <v>41</v>
      </c>
      <c r="L704" s="2" t="s">
        <v>94</v>
      </c>
      <c r="M704" s="2" t="s">
        <v>95</v>
      </c>
      <c r="N704" s="2"/>
      <c r="O704" s="2"/>
      <c r="P704" s="2" t="s">
        <v>34</v>
      </c>
      <c r="Q704" s="3">
        <v>0</v>
      </c>
      <c r="R704" s="3">
        <v>0</v>
      </c>
      <c r="S704" s="3">
        <v>2</v>
      </c>
      <c r="T704" s="3">
        <v>0</v>
      </c>
      <c r="U704" s="3">
        <v>2</v>
      </c>
      <c r="V704" s="2"/>
    </row>
    <row r="705" spans="1:22" ht="51" x14ac:dyDescent="0.2">
      <c r="A705" s="2" t="s">
        <v>2790</v>
      </c>
      <c r="B705" s="2" t="s">
        <v>2791</v>
      </c>
      <c r="C705" s="2" t="s">
        <v>25</v>
      </c>
      <c r="D705" s="2" t="s">
        <v>38</v>
      </c>
      <c r="E705" s="2" t="s">
        <v>27</v>
      </c>
      <c r="F705" s="3">
        <v>3</v>
      </c>
      <c r="G705" s="2" t="s">
        <v>28</v>
      </c>
      <c r="H705" s="2" t="s">
        <v>2792</v>
      </c>
      <c r="I705" s="2" t="s">
        <v>2793</v>
      </c>
      <c r="J705" s="2" t="s">
        <v>30</v>
      </c>
      <c r="K705" s="2" t="s">
        <v>41</v>
      </c>
      <c r="L705" s="2" t="s">
        <v>94</v>
      </c>
      <c r="M705" s="2" t="s">
        <v>124</v>
      </c>
      <c r="N705" s="2"/>
      <c r="O705" s="2"/>
      <c r="P705" s="2" t="s">
        <v>34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2"/>
    </row>
    <row r="706" spans="1:22" ht="51" x14ac:dyDescent="0.2">
      <c r="A706" s="2" t="s">
        <v>2794</v>
      </c>
      <c r="B706" s="2" t="s">
        <v>2795</v>
      </c>
      <c r="C706" s="2" t="s">
        <v>25</v>
      </c>
      <c r="D706" s="2" t="s">
        <v>38</v>
      </c>
      <c r="E706" s="2" t="s">
        <v>27</v>
      </c>
      <c r="F706" s="3">
        <v>5</v>
      </c>
      <c r="G706" s="2" t="s">
        <v>28</v>
      </c>
      <c r="H706" s="2" t="s">
        <v>2796</v>
      </c>
      <c r="I706" s="2" t="s">
        <v>2797</v>
      </c>
      <c r="J706" s="2" t="s">
        <v>30</v>
      </c>
      <c r="K706" s="2" t="s">
        <v>31</v>
      </c>
      <c r="L706" s="2" t="s">
        <v>32</v>
      </c>
      <c r="M706" s="2" t="s">
        <v>240</v>
      </c>
      <c r="N706" s="2"/>
      <c r="O706" s="2"/>
      <c r="P706" s="2" t="s">
        <v>34</v>
      </c>
      <c r="Q706" s="3">
        <v>0</v>
      </c>
      <c r="R706" s="3">
        <v>0</v>
      </c>
      <c r="S706" s="3">
        <v>3</v>
      </c>
      <c r="T706" s="3">
        <v>0</v>
      </c>
      <c r="U706" s="3">
        <v>3</v>
      </c>
      <c r="V706" s="2"/>
    </row>
    <row r="707" spans="1:22" ht="51" x14ac:dyDescent="0.2">
      <c r="A707" s="2" t="s">
        <v>2798</v>
      </c>
      <c r="B707" s="2" t="s">
        <v>2799</v>
      </c>
      <c r="C707" s="2" t="s">
        <v>25</v>
      </c>
      <c r="D707" s="2" t="s">
        <v>38</v>
      </c>
      <c r="E707" s="2" t="s">
        <v>27</v>
      </c>
      <c r="F707" s="3">
        <v>3</v>
      </c>
      <c r="G707" s="2" t="s">
        <v>28</v>
      </c>
      <c r="H707" s="2" t="s">
        <v>2800</v>
      </c>
      <c r="I707" s="2" t="s">
        <v>2800</v>
      </c>
      <c r="J707" s="2" t="s">
        <v>30</v>
      </c>
      <c r="K707" s="2" t="s">
        <v>31</v>
      </c>
      <c r="L707" s="2" t="s">
        <v>32</v>
      </c>
      <c r="M707" s="2" t="s">
        <v>156</v>
      </c>
      <c r="N707" s="2"/>
      <c r="O707" s="2"/>
      <c r="P707" s="2" t="s">
        <v>34</v>
      </c>
      <c r="Q707" s="3">
        <v>0</v>
      </c>
      <c r="R707" s="3">
        <v>0</v>
      </c>
      <c r="S707" s="3">
        <v>1</v>
      </c>
      <c r="T707" s="3">
        <v>0</v>
      </c>
      <c r="U707" s="3">
        <v>1</v>
      </c>
      <c r="V707" s="2"/>
    </row>
    <row r="708" spans="1:22" ht="51" x14ac:dyDescent="0.2">
      <c r="A708" s="2" t="s">
        <v>2801</v>
      </c>
      <c r="B708" s="2" t="s">
        <v>2802</v>
      </c>
      <c r="C708" s="2" t="s">
        <v>25</v>
      </c>
      <c r="D708" s="2" t="s">
        <v>26</v>
      </c>
      <c r="E708" s="2" t="s">
        <v>27</v>
      </c>
      <c r="F708" s="3">
        <v>4</v>
      </c>
      <c r="G708" s="2" t="s">
        <v>28</v>
      </c>
      <c r="H708" s="2" t="s">
        <v>2803</v>
      </c>
      <c r="I708" s="2" t="s">
        <v>2804</v>
      </c>
      <c r="J708" s="2" t="s">
        <v>30</v>
      </c>
      <c r="K708" s="2" t="s">
        <v>31</v>
      </c>
      <c r="L708" s="2" t="s">
        <v>52</v>
      </c>
      <c r="M708" s="2" t="s">
        <v>53</v>
      </c>
      <c r="N708" s="2"/>
      <c r="O708" s="2"/>
      <c r="P708" s="2" t="s">
        <v>34</v>
      </c>
      <c r="Q708" s="3">
        <v>0</v>
      </c>
      <c r="R708" s="3">
        <v>0</v>
      </c>
      <c r="S708" s="3">
        <v>2</v>
      </c>
      <c r="T708" s="3">
        <v>0</v>
      </c>
      <c r="U708" s="3">
        <v>2</v>
      </c>
      <c r="V708" s="2"/>
    </row>
    <row r="709" spans="1:22" ht="51" x14ac:dyDescent="0.2">
      <c r="A709" s="2" t="s">
        <v>2805</v>
      </c>
      <c r="B709" s="2" t="s">
        <v>2806</v>
      </c>
      <c r="C709" s="2" t="s">
        <v>25</v>
      </c>
      <c r="D709" s="2" t="s">
        <v>38</v>
      </c>
      <c r="E709" s="2" t="s">
        <v>27</v>
      </c>
      <c r="F709" s="3">
        <v>3</v>
      </c>
      <c r="G709" s="2" t="s">
        <v>28</v>
      </c>
      <c r="H709" s="2" t="s">
        <v>2807</v>
      </c>
      <c r="I709" s="2" t="s">
        <v>2808</v>
      </c>
      <c r="J709" s="2" t="s">
        <v>30</v>
      </c>
      <c r="K709" s="2" t="s">
        <v>58</v>
      </c>
      <c r="L709" s="2" t="s">
        <v>113</v>
      </c>
      <c r="M709" s="2" t="s">
        <v>114</v>
      </c>
      <c r="N709" s="2"/>
      <c r="O709" s="2"/>
      <c r="P709" s="2" t="s">
        <v>34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2"/>
    </row>
    <row r="710" spans="1:22" ht="51" x14ac:dyDescent="0.2">
      <c r="A710" s="2" t="s">
        <v>2809</v>
      </c>
      <c r="B710" s="2" t="s">
        <v>2810</v>
      </c>
      <c r="C710" s="2" t="s">
        <v>25</v>
      </c>
      <c r="D710" s="2" t="s">
        <v>38</v>
      </c>
      <c r="E710" s="2" t="s">
        <v>27</v>
      </c>
      <c r="F710" s="3">
        <v>1</v>
      </c>
      <c r="G710" s="2" t="s">
        <v>28</v>
      </c>
      <c r="H710" s="2" t="s">
        <v>2811</v>
      </c>
      <c r="I710" s="2"/>
      <c r="J710" s="2" t="s">
        <v>30</v>
      </c>
      <c r="K710" s="2" t="s">
        <v>41</v>
      </c>
      <c r="L710" s="2" t="s">
        <v>161</v>
      </c>
      <c r="M710" s="2" t="s">
        <v>671</v>
      </c>
      <c r="N710" s="2"/>
      <c r="O710" s="2"/>
      <c r="P710" s="2" t="s">
        <v>34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2"/>
    </row>
    <row r="711" spans="1:22" ht="51" x14ac:dyDescent="0.2">
      <c r="A711" s="2" t="s">
        <v>2812</v>
      </c>
      <c r="B711" s="2" t="s">
        <v>2813</v>
      </c>
      <c r="C711" s="2" t="s">
        <v>37</v>
      </c>
      <c r="D711" s="2" t="s">
        <v>38</v>
      </c>
      <c r="E711" s="2" t="s">
        <v>27</v>
      </c>
      <c r="F711" s="3">
        <v>2</v>
      </c>
      <c r="G711" s="2" t="s">
        <v>28</v>
      </c>
      <c r="H711" s="2" t="s">
        <v>2814</v>
      </c>
      <c r="I711" s="2" t="s">
        <v>2815</v>
      </c>
      <c r="J711" s="2" t="s">
        <v>30</v>
      </c>
      <c r="K711" s="2" t="s">
        <v>41</v>
      </c>
      <c r="L711" s="2" t="s">
        <v>94</v>
      </c>
      <c r="M711" s="2" t="s">
        <v>129</v>
      </c>
      <c r="N711" s="2"/>
      <c r="O711" s="2"/>
      <c r="P711" s="2" t="s">
        <v>47</v>
      </c>
      <c r="Q711" s="3">
        <v>0</v>
      </c>
      <c r="R711" s="3">
        <v>0</v>
      </c>
      <c r="S711" s="3">
        <v>1</v>
      </c>
      <c r="T711" s="3">
        <v>0</v>
      </c>
      <c r="U711" s="3">
        <v>1</v>
      </c>
      <c r="V711" s="2"/>
    </row>
    <row r="712" spans="1:22" ht="51" x14ac:dyDescent="0.2">
      <c r="A712" s="2" t="s">
        <v>2816</v>
      </c>
      <c r="B712" s="2" t="s">
        <v>2817</v>
      </c>
      <c r="C712" s="2" t="s">
        <v>25</v>
      </c>
      <c r="D712" s="2" t="s">
        <v>26</v>
      </c>
      <c r="E712" s="2" t="s">
        <v>27</v>
      </c>
      <c r="F712" s="3">
        <v>6</v>
      </c>
      <c r="G712" s="2" t="s">
        <v>28</v>
      </c>
      <c r="H712" s="2" t="s">
        <v>2818</v>
      </c>
      <c r="I712" s="2" t="s">
        <v>2819</v>
      </c>
      <c r="J712" s="2" t="s">
        <v>30</v>
      </c>
      <c r="K712" s="2" t="s">
        <v>41</v>
      </c>
      <c r="L712" s="2" t="s">
        <v>94</v>
      </c>
      <c r="M712" s="2" t="s">
        <v>124</v>
      </c>
      <c r="N712" s="2"/>
      <c r="O712" s="2"/>
      <c r="P712" s="2" t="s">
        <v>34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2"/>
    </row>
    <row r="713" spans="1:22" ht="51" x14ac:dyDescent="0.2">
      <c r="A713" s="2" t="s">
        <v>2820</v>
      </c>
      <c r="B713" s="2" t="s">
        <v>2821</v>
      </c>
      <c r="C713" s="2" t="s">
        <v>37</v>
      </c>
      <c r="D713" s="2" t="s">
        <v>38</v>
      </c>
      <c r="E713" s="2" t="s">
        <v>27</v>
      </c>
      <c r="F713" s="3">
        <v>1</v>
      </c>
      <c r="G713" s="2" t="s">
        <v>28</v>
      </c>
      <c r="H713" s="2" t="s">
        <v>2822</v>
      </c>
      <c r="I713" s="2" t="s">
        <v>2823</v>
      </c>
      <c r="J713" s="2" t="s">
        <v>30</v>
      </c>
      <c r="K713" s="2" t="s">
        <v>58</v>
      </c>
      <c r="L713" s="2" t="s">
        <v>59</v>
      </c>
      <c r="M713" s="2" t="s">
        <v>1091</v>
      </c>
      <c r="N713" s="2"/>
      <c r="O713" s="2"/>
      <c r="P713" s="2" t="s">
        <v>34</v>
      </c>
      <c r="Q713" s="3">
        <v>0</v>
      </c>
      <c r="R713" s="3">
        <v>0</v>
      </c>
      <c r="S713" s="3">
        <v>1</v>
      </c>
      <c r="T713" s="3">
        <v>0</v>
      </c>
      <c r="U713" s="3">
        <v>1</v>
      </c>
      <c r="V713" s="2"/>
    </row>
    <row r="714" spans="1:22" ht="51" x14ac:dyDescent="0.2">
      <c r="A714" s="2" t="s">
        <v>2824</v>
      </c>
      <c r="B714" s="2" t="s">
        <v>2825</v>
      </c>
      <c r="C714" s="2" t="s">
        <v>25</v>
      </c>
      <c r="D714" s="2" t="s">
        <v>38</v>
      </c>
      <c r="E714" s="2" t="s">
        <v>27</v>
      </c>
      <c r="F714" s="3">
        <v>8</v>
      </c>
      <c r="G714" s="2" t="s">
        <v>28</v>
      </c>
      <c r="H714" s="2" t="s">
        <v>2826</v>
      </c>
      <c r="I714" s="2" t="s">
        <v>2827</v>
      </c>
      <c r="J714" s="2" t="s">
        <v>30</v>
      </c>
      <c r="K714" s="2" t="s">
        <v>41</v>
      </c>
      <c r="L714" s="2" t="s">
        <v>94</v>
      </c>
      <c r="M714" s="2" t="s">
        <v>129</v>
      </c>
      <c r="N714" s="2"/>
      <c r="O714" s="2"/>
      <c r="P714" s="2" t="s">
        <v>34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2"/>
    </row>
    <row r="715" spans="1:22" ht="51" x14ac:dyDescent="0.2">
      <c r="A715" s="2" t="s">
        <v>2828</v>
      </c>
      <c r="B715" s="2" t="s">
        <v>2829</v>
      </c>
      <c r="C715" s="2" t="s">
        <v>25</v>
      </c>
      <c r="D715" s="2" t="s">
        <v>38</v>
      </c>
      <c r="E715" s="2" t="s">
        <v>27</v>
      </c>
      <c r="F715" s="3">
        <v>4</v>
      </c>
      <c r="G715" s="2" t="s">
        <v>28</v>
      </c>
      <c r="H715" s="2" t="s">
        <v>2830</v>
      </c>
      <c r="I715" s="2" t="s">
        <v>2830</v>
      </c>
      <c r="J715" s="2" t="s">
        <v>30</v>
      </c>
      <c r="K715" s="2" t="s">
        <v>58</v>
      </c>
      <c r="L715" s="2" t="s">
        <v>113</v>
      </c>
      <c r="M715" s="2" t="s">
        <v>114</v>
      </c>
      <c r="N715" s="2"/>
      <c r="O715" s="2"/>
      <c r="P715" s="2" t="s">
        <v>34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2"/>
    </row>
    <row r="716" spans="1:22" ht="51" x14ac:dyDescent="0.2">
      <c r="A716" s="2" t="s">
        <v>2831</v>
      </c>
      <c r="B716" s="2" t="s">
        <v>2832</v>
      </c>
      <c r="C716" s="2" t="s">
        <v>25</v>
      </c>
      <c r="D716" s="2" t="s">
        <v>38</v>
      </c>
      <c r="E716" s="2" t="s">
        <v>27</v>
      </c>
      <c r="F716" s="3">
        <v>2</v>
      </c>
      <c r="G716" s="2" t="s">
        <v>28</v>
      </c>
      <c r="H716" s="2" t="s">
        <v>2833</v>
      </c>
      <c r="I716" s="2" t="s">
        <v>2834</v>
      </c>
      <c r="J716" s="2" t="s">
        <v>30</v>
      </c>
      <c r="K716" s="2" t="s">
        <v>31</v>
      </c>
      <c r="L716" s="2" t="s">
        <v>32</v>
      </c>
      <c r="M716" s="2" t="s">
        <v>201</v>
      </c>
      <c r="N716" s="2"/>
      <c r="O716" s="2"/>
      <c r="P716" s="2" t="s">
        <v>34</v>
      </c>
      <c r="Q716" s="3">
        <v>0</v>
      </c>
      <c r="R716" s="3">
        <v>0</v>
      </c>
      <c r="S716" s="3">
        <v>5</v>
      </c>
      <c r="T716" s="3">
        <v>0</v>
      </c>
      <c r="U716" s="3">
        <v>5</v>
      </c>
      <c r="V716" s="2"/>
    </row>
    <row r="717" spans="1:22" ht="51" x14ac:dyDescent="0.2">
      <c r="A717" s="2" t="s">
        <v>2835</v>
      </c>
      <c r="B717" s="2" t="s">
        <v>2836</v>
      </c>
      <c r="C717" s="2" t="s">
        <v>25</v>
      </c>
      <c r="D717" s="2" t="s">
        <v>38</v>
      </c>
      <c r="E717" s="2" t="s">
        <v>27</v>
      </c>
      <c r="F717" s="3">
        <v>4</v>
      </c>
      <c r="G717" s="2" t="s">
        <v>28</v>
      </c>
      <c r="H717" s="2" t="s">
        <v>2837</v>
      </c>
      <c r="I717" s="2" t="s">
        <v>2838</v>
      </c>
      <c r="J717" s="2" t="s">
        <v>66</v>
      </c>
      <c r="K717" s="2" t="s">
        <v>31</v>
      </c>
      <c r="L717" s="2" t="s">
        <v>212</v>
      </c>
      <c r="M717" s="2" t="s">
        <v>253</v>
      </c>
      <c r="N717" s="2"/>
      <c r="O717" s="2"/>
      <c r="P717" s="2" t="s">
        <v>34</v>
      </c>
      <c r="Q717" s="3">
        <v>0</v>
      </c>
      <c r="R717" s="3">
        <v>0</v>
      </c>
      <c r="S717" s="3">
        <v>5</v>
      </c>
      <c r="T717" s="3">
        <v>0</v>
      </c>
      <c r="U717" s="3">
        <v>5</v>
      </c>
      <c r="V717" s="2"/>
    </row>
    <row r="718" spans="1:22" ht="51" x14ac:dyDescent="0.2">
      <c r="A718" s="2" t="s">
        <v>2839</v>
      </c>
      <c r="B718" s="2" t="s">
        <v>2840</v>
      </c>
      <c r="C718" s="2" t="s">
        <v>25</v>
      </c>
      <c r="D718" s="2" t="s">
        <v>38</v>
      </c>
      <c r="E718" s="2" t="s">
        <v>27</v>
      </c>
      <c r="F718" s="3">
        <v>3</v>
      </c>
      <c r="G718" s="2" t="s">
        <v>28</v>
      </c>
      <c r="H718" s="2" t="s">
        <v>2841</v>
      </c>
      <c r="I718" s="2" t="s">
        <v>2842</v>
      </c>
      <c r="J718" s="2" t="s">
        <v>30</v>
      </c>
      <c r="K718" s="2" t="s">
        <v>41</v>
      </c>
      <c r="L718" s="2" t="s">
        <v>161</v>
      </c>
      <c r="M718" s="2" t="s">
        <v>671</v>
      </c>
      <c r="N718" s="2"/>
      <c r="O718" s="2"/>
      <c r="P718" s="2" t="s">
        <v>34</v>
      </c>
      <c r="Q718" s="3">
        <v>0</v>
      </c>
      <c r="R718" s="3">
        <v>0</v>
      </c>
      <c r="S718" s="3">
        <v>1</v>
      </c>
      <c r="T718" s="3">
        <v>0</v>
      </c>
      <c r="U718" s="3">
        <v>1</v>
      </c>
      <c r="V718" s="2"/>
    </row>
    <row r="719" spans="1:22" ht="51" x14ac:dyDescent="0.2">
      <c r="A719" s="2" t="s">
        <v>2843</v>
      </c>
      <c r="B719" s="2" t="s">
        <v>2844</v>
      </c>
      <c r="C719" s="2" t="s">
        <v>25</v>
      </c>
      <c r="D719" s="2" t="s">
        <v>38</v>
      </c>
      <c r="E719" s="2" t="s">
        <v>27</v>
      </c>
      <c r="F719" s="3">
        <v>5</v>
      </c>
      <c r="G719" s="2" t="s">
        <v>28</v>
      </c>
      <c r="H719" s="2" t="s">
        <v>2845</v>
      </c>
      <c r="I719" s="2" t="s">
        <v>2846</v>
      </c>
      <c r="J719" s="2" t="s">
        <v>30</v>
      </c>
      <c r="K719" s="2" t="s">
        <v>31</v>
      </c>
      <c r="L719" s="2" t="s">
        <v>32</v>
      </c>
      <c r="M719" s="2" t="s">
        <v>201</v>
      </c>
      <c r="N719" s="2"/>
      <c r="O719" s="2"/>
      <c r="P719" s="2" t="s">
        <v>34</v>
      </c>
      <c r="Q719" s="3">
        <v>0</v>
      </c>
      <c r="R719" s="3">
        <v>0</v>
      </c>
      <c r="S719" s="3">
        <v>1</v>
      </c>
      <c r="T719" s="3">
        <v>0</v>
      </c>
      <c r="U719" s="3">
        <v>1</v>
      </c>
      <c r="V719" s="2"/>
    </row>
    <row r="720" spans="1:22" ht="51" x14ac:dyDescent="0.2">
      <c r="A720" s="2" t="s">
        <v>2847</v>
      </c>
      <c r="B720" s="2" t="s">
        <v>2848</v>
      </c>
      <c r="C720" s="2" t="s">
        <v>37</v>
      </c>
      <c r="D720" s="2" t="s">
        <v>38</v>
      </c>
      <c r="E720" s="2" t="s">
        <v>27</v>
      </c>
      <c r="F720" s="3">
        <v>2</v>
      </c>
      <c r="G720" s="2" t="s">
        <v>28</v>
      </c>
      <c r="H720" s="2" t="s">
        <v>2849</v>
      </c>
      <c r="I720" s="2" t="s">
        <v>2850</v>
      </c>
      <c r="J720" s="2" t="s">
        <v>30</v>
      </c>
      <c r="K720" s="2" t="s">
        <v>41</v>
      </c>
      <c r="L720" s="2" t="s">
        <v>81</v>
      </c>
      <c r="M720" s="2" t="s">
        <v>421</v>
      </c>
      <c r="N720" s="2"/>
      <c r="O720" s="2"/>
      <c r="P720" s="2" t="s">
        <v>34</v>
      </c>
      <c r="Q720" s="3">
        <v>0</v>
      </c>
      <c r="R720" s="3">
        <v>0</v>
      </c>
      <c r="S720" s="3">
        <v>3</v>
      </c>
      <c r="T720" s="3">
        <v>0</v>
      </c>
      <c r="U720" s="3">
        <v>3</v>
      </c>
      <c r="V720" s="2"/>
    </row>
    <row r="721" spans="1:22" ht="51" x14ac:dyDescent="0.2">
      <c r="A721" s="2" t="s">
        <v>2851</v>
      </c>
      <c r="B721" s="2" t="s">
        <v>2852</v>
      </c>
      <c r="C721" s="2" t="s">
        <v>25</v>
      </c>
      <c r="D721" s="2" t="s">
        <v>38</v>
      </c>
      <c r="E721" s="2" t="s">
        <v>27</v>
      </c>
      <c r="F721" s="3">
        <v>3</v>
      </c>
      <c r="G721" s="2" t="s">
        <v>28</v>
      </c>
      <c r="H721" s="2" t="s">
        <v>2853</v>
      </c>
      <c r="I721" s="2" t="s">
        <v>2854</v>
      </c>
      <c r="J721" s="2" t="s">
        <v>30</v>
      </c>
      <c r="K721" s="2" t="s">
        <v>41</v>
      </c>
      <c r="L721" s="2" t="s">
        <v>94</v>
      </c>
      <c r="M721" s="2" t="s">
        <v>124</v>
      </c>
      <c r="N721" s="2"/>
      <c r="O721" s="2"/>
      <c r="P721" s="2" t="s">
        <v>47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2"/>
    </row>
    <row r="722" spans="1:22" ht="51" x14ac:dyDescent="0.2">
      <c r="A722" s="2" t="s">
        <v>2855</v>
      </c>
      <c r="B722" s="2" t="s">
        <v>2856</v>
      </c>
      <c r="C722" s="2" t="s">
        <v>37</v>
      </c>
      <c r="D722" s="2" t="s">
        <v>38</v>
      </c>
      <c r="E722" s="2" t="s">
        <v>27</v>
      </c>
      <c r="F722" s="3">
        <v>2</v>
      </c>
      <c r="G722" s="2" t="s">
        <v>28</v>
      </c>
      <c r="H722" s="2" t="s">
        <v>2857</v>
      </c>
      <c r="I722" s="2" t="s">
        <v>2858</v>
      </c>
      <c r="J722" s="2" t="s">
        <v>30</v>
      </c>
      <c r="K722" s="2" t="s">
        <v>41</v>
      </c>
      <c r="L722" s="2" t="s">
        <v>42</v>
      </c>
      <c r="M722" s="2" t="s">
        <v>43</v>
      </c>
      <c r="N722" s="2"/>
      <c r="O722" s="2"/>
      <c r="P722" s="2" t="s">
        <v>34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2"/>
    </row>
    <row r="723" spans="1:22" ht="51" x14ac:dyDescent="0.2">
      <c r="A723" s="2" t="s">
        <v>2859</v>
      </c>
      <c r="B723" s="2" t="s">
        <v>2860</v>
      </c>
      <c r="C723" s="2" t="s">
        <v>25</v>
      </c>
      <c r="D723" s="2" t="s">
        <v>38</v>
      </c>
      <c r="E723" s="2" t="s">
        <v>27</v>
      </c>
      <c r="F723" s="3">
        <v>7</v>
      </c>
      <c r="G723" s="2" t="s">
        <v>28</v>
      </c>
      <c r="H723" s="2" t="s">
        <v>2861</v>
      </c>
      <c r="I723" s="2" t="s">
        <v>2862</v>
      </c>
      <c r="J723" s="2" t="s">
        <v>30</v>
      </c>
      <c r="K723" s="2" t="s">
        <v>58</v>
      </c>
      <c r="L723" s="2" t="s">
        <v>59</v>
      </c>
      <c r="M723" s="2" t="s">
        <v>425</v>
      </c>
      <c r="N723" s="2"/>
      <c r="O723" s="2"/>
      <c r="P723" s="2" t="s">
        <v>47</v>
      </c>
      <c r="Q723" s="3">
        <v>0</v>
      </c>
      <c r="R723" s="3">
        <v>0</v>
      </c>
      <c r="S723" s="3">
        <v>4</v>
      </c>
      <c r="T723" s="3">
        <v>0</v>
      </c>
      <c r="U723" s="3">
        <v>4</v>
      </c>
      <c r="V723" s="2"/>
    </row>
    <row r="724" spans="1:22" ht="51" x14ac:dyDescent="0.2">
      <c r="A724" s="2" t="s">
        <v>2863</v>
      </c>
      <c r="B724" s="2" t="s">
        <v>2864</v>
      </c>
      <c r="C724" s="2" t="s">
        <v>37</v>
      </c>
      <c r="D724" s="2" t="s">
        <v>38</v>
      </c>
      <c r="E724" s="2" t="s">
        <v>27</v>
      </c>
      <c r="F724" s="3">
        <v>4</v>
      </c>
      <c r="G724" s="2" t="s">
        <v>28</v>
      </c>
      <c r="H724" s="2" t="s">
        <v>2865</v>
      </c>
      <c r="I724" s="2" t="s">
        <v>2866</v>
      </c>
      <c r="J724" s="2" t="s">
        <v>30</v>
      </c>
      <c r="K724" s="2" t="s">
        <v>41</v>
      </c>
      <c r="L724" s="2" t="s">
        <v>161</v>
      </c>
      <c r="M724" s="2" t="s">
        <v>162</v>
      </c>
      <c r="N724" s="2"/>
      <c r="O724" s="2"/>
      <c r="P724" s="2" t="s">
        <v>34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2"/>
    </row>
    <row r="725" spans="1:22" ht="51" x14ac:dyDescent="0.2">
      <c r="A725" s="2" t="s">
        <v>2867</v>
      </c>
      <c r="B725" s="2" t="s">
        <v>2868</v>
      </c>
      <c r="C725" s="2" t="s">
        <v>25</v>
      </c>
      <c r="D725" s="2" t="s">
        <v>38</v>
      </c>
      <c r="E725" s="2" t="s">
        <v>27</v>
      </c>
      <c r="F725" s="3">
        <v>7</v>
      </c>
      <c r="G725" s="2" t="s">
        <v>28</v>
      </c>
      <c r="H725" s="2" t="s">
        <v>2869</v>
      </c>
      <c r="I725" s="2" t="s">
        <v>2870</v>
      </c>
      <c r="J725" s="2" t="s">
        <v>66</v>
      </c>
      <c r="K725" s="2" t="s">
        <v>41</v>
      </c>
      <c r="L725" s="2" t="s">
        <v>42</v>
      </c>
      <c r="M725" s="2" t="s">
        <v>43</v>
      </c>
      <c r="N725" s="2"/>
      <c r="O725" s="2"/>
      <c r="P725" s="2" t="s">
        <v>34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2"/>
    </row>
    <row r="726" spans="1:22" ht="51" x14ac:dyDescent="0.2">
      <c r="A726" s="2" t="s">
        <v>2871</v>
      </c>
      <c r="B726" s="2" t="s">
        <v>2872</v>
      </c>
      <c r="C726" s="2" t="s">
        <v>25</v>
      </c>
      <c r="D726" s="2" t="s">
        <v>38</v>
      </c>
      <c r="E726" s="2" t="s">
        <v>27</v>
      </c>
      <c r="F726" s="3">
        <v>5</v>
      </c>
      <c r="G726" s="2" t="s">
        <v>28</v>
      </c>
      <c r="H726" s="2" t="s">
        <v>2873</v>
      </c>
      <c r="I726" s="2" t="s">
        <v>2874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34</v>
      </c>
      <c r="Q726" s="3">
        <v>0</v>
      </c>
      <c r="R726" s="3">
        <v>0</v>
      </c>
      <c r="S726" s="3">
        <v>5</v>
      </c>
      <c r="T726" s="3">
        <v>0</v>
      </c>
      <c r="U726" s="3">
        <v>5</v>
      </c>
      <c r="V726" s="2"/>
    </row>
    <row r="727" spans="1:22" ht="51" x14ac:dyDescent="0.2">
      <c r="A727" s="2" t="s">
        <v>2875</v>
      </c>
      <c r="B727" s="2" t="s">
        <v>2876</v>
      </c>
      <c r="C727" s="2" t="s">
        <v>37</v>
      </c>
      <c r="D727" s="2" t="s">
        <v>38</v>
      </c>
      <c r="E727" s="2" t="s">
        <v>27</v>
      </c>
      <c r="F727" s="3">
        <v>1</v>
      </c>
      <c r="G727" s="2" t="s">
        <v>28</v>
      </c>
      <c r="H727" s="2" t="s">
        <v>2877</v>
      </c>
      <c r="I727" s="2" t="s">
        <v>2878</v>
      </c>
      <c r="J727" s="2" t="s">
        <v>30</v>
      </c>
      <c r="K727" s="2" t="s">
        <v>41</v>
      </c>
      <c r="L727" s="2" t="s">
        <v>94</v>
      </c>
      <c r="M727" s="2" t="s">
        <v>317</v>
      </c>
      <c r="N727" s="2"/>
      <c r="O727" s="2"/>
      <c r="P727" s="2" t="s">
        <v>34</v>
      </c>
      <c r="Q727" s="3">
        <v>0</v>
      </c>
      <c r="R727" s="3">
        <v>0</v>
      </c>
      <c r="S727" s="3">
        <v>1</v>
      </c>
      <c r="T727" s="3">
        <v>0</v>
      </c>
      <c r="U727" s="3">
        <v>1</v>
      </c>
      <c r="V727" s="2"/>
    </row>
    <row r="728" spans="1:22" ht="51" x14ac:dyDescent="0.2">
      <c r="A728" s="2" t="s">
        <v>2879</v>
      </c>
      <c r="B728" s="2" t="s">
        <v>2880</v>
      </c>
      <c r="C728" s="2" t="s">
        <v>85</v>
      </c>
      <c r="D728" s="2" t="s">
        <v>38</v>
      </c>
      <c r="E728" s="2" t="s">
        <v>27</v>
      </c>
      <c r="F728" s="3">
        <v>1</v>
      </c>
      <c r="G728" s="2" t="s">
        <v>28</v>
      </c>
      <c r="H728" s="2" t="s">
        <v>2881</v>
      </c>
      <c r="I728" s="2"/>
      <c r="J728" s="2" t="s">
        <v>30</v>
      </c>
      <c r="K728" s="2" t="s">
        <v>41</v>
      </c>
      <c r="L728" s="2" t="s">
        <v>94</v>
      </c>
      <c r="M728" s="2" t="s">
        <v>129</v>
      </c>
      <c r="N728" s="2"/>
      <c r="O728" s="2"/>
      <c r="P728" s="2" t="s">
        <v>34</v>
      </c>
      <c r="Q728" s="3">
        <v>0</v>
      </c>
      <c r="R728" s="3">
        <v>0</v>
      </c>
      <c r="S728" s="3">
        <v>4</v>
      </c>
      <c r="T728" s="3">
        <v>0</v>
      </c>
      <c r="U728" s="3">
        <v>4</v>
      </c>
      <c r="V728" s="2"/>
    </row>
    <row r="729" spans="1:22" ht="51" x14ac:dyDescent="0.2">
      <c r="A729" s="2" t="s">
        <v>2882</v>
      </c>
      <c r="B729" s="2" t="s">
        <v>2883</v>
      </c>
      <c r="C729" s="2" t="s">
        <v>25</v>
      </c>
      <c r="D729" s="2" t="s">
        <v>38</v>
      </c>
      <c r="E729" s="2" t="s">
        <v>27</v>
      </c>
      <c r="F729" s="3">
        <v>6</v>
      </c>
      <c r="G729" s="2" t="s">
        <v>28</v>
      </c>
      <c r="H729" s="2" t="s">
        <v>2884</v>
      </c>
      <c r="I729" s="2" t="s">
        <v>2885</v>
      </c>
      <c r="J729" s="2" t="s">
        <v>30</v>
      </c>
      <c r="K729" s="2" t="s">
        <v>41</v>
      </c>
      <c r="L729" s="2" t="s">
        <v>94</v>
      </c>
      <c r="M729" s="2" t="s">
        <v>103</v>
      </c>
      <c r="N729" s="2"/>
      <c r="O729" s="2"/>
      <c r="P729" s="2" t="s">
        <v>34</v>
      </c>
      <c r="Q729" s="3">
        <v>0</v>
      </c>
      <c r="R729" s="3">
        <v>0</v>
      </c>
      <c r="S729" s="3">
        <v>1</v>
      </c>
      <c r="T729" s="3">
        <v>0</v>
      </c>
      <c r="U729" s="3">
        <v>1</v>
      </c>
      <c r="V729" s="2"/>
    </row>
    <row r="730" spans="1:22" ht="51" x14ac:dyDescent="0.2">
      <c r="A730" s="2" t="s">
        <v>2886</v>
      </c>
      <c r="B730" s="2" t="s">
        <v>2887</v>
      </c>
      <c r="C730" s="2" t="s">
        <v>25</v>
      </c>
      <c r="D730" s="2" t="s">
        <v>38</v>
      </c>
      <c r="E730" s="2" t="s">
        <v>27</v>
      </c>
      <c r="F730" s="3">
        <v>2</v>
      </c>
      <c r="G730" s="2" t="s">
        <v>28</v>
      </c>
      <c r="H730" s="2" t="s">
        <v>2888</v>
      </c>
      <c r="I730" s="2" t="s">
        <v>2889</v>
      </c>
      <c r="J730" s="2" t="s">
        <v>30</v>
      </c>
      <c r="K730" s="2" t="s">
        <v>41</v>
      </c>
      <c r="L730" s="2" t="s">
        <v>94</v>
      </c>
      <c r="M730" s="2" t="s">
        <v>124</v>
      </c>
      <c r="N730" s="2"/>
      <c r="O730" s="2"/>
      <c r="P730" s="2" t="s">
        <v>34</v>
      </c>
      <c r="Q730" s="3">
        <v>0</v>
      </c>
      <c r="R730" s="3">
        <v>0</v>
      </c>
      <c r="S730" s="3">
        <v>2</v>
      </c>
      <c r="T730" s="3">
        <v>0</v>
      </c>
      <c r="U730" s="3">
        <v>2</v>
      </c>
      <c r="V730" s="2"/>
    </row>
    <row r="731" spans="1:22" ht="51" x14ac:dyDescent="0.2">
      <c r="A731" s="2" t="s">
        <v>2890</v>
      </c>
      <c r="B731" s="2" t="s">
        <v>2891</v>
      </c>
      <c r="C731" s="2" t="s">
        <v>37</v>
      </c>
      <c r="D731" s="2" t="s">
        <v>38</v>
      </c>
      <c r="E731" s="2" t="s">
        <v>27</v>
      </c>
      <c r="F731" s="3">
        <v>2</v>
      </c>
      <c r="G731" s="2" t="s">
        <v>28</v>
      </c>
      <c r="H731" s="2" t="s">
        <v>2892</v>
      </c>
      <c r="I731" s="2" t="s">
        <v>2892</v>
      </c>
      <c r="J731" s="2" t="s">
        <v>30</v>
      </c>
      <c r="K731" s="2" t="s">
        <v>41</v>
      </c>
      <c r="L731" s="2" t="s">
        <v>94</v>
      </c>
      <c r="M731" s="2" t="s">
        <v>129</v>
      </c>
      <c r="N731" s="2"/>
      <c r="O731" s="2"/>
      <c r="P731" s="2" t="s">
        <v>47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2"/>
    </row>
    <row r="732" spans="1:22" ht="51" x14ac:dyDescent="0.2">
      <c r="A732" s="2" t="s">
        <v>2893</v>
      </c>
      <c r="B732" s="2" t="s">
        <v>2894</v>
      </c>
      <c r="C732" s="2" t="s">
        <v>37</v>
      </c>
      <c r="D732" s="2" t="s">
        <v>38</v>
      </c>
      <c r="E732" s="2" t="s">
        <v>27</v>
      </c>
      <c r="F732" s="3">
        <v>2</v>
      </c>
      <c r="G732" s="2" t="s">
        <v>28</v>
      </c>
      <c r="H732" s="2" t="s">
        <v>2895</v>
      </c>
      <c r="I732" s="2"/>
      <c r="J732" s="2" t="s">
        <v>66</v>
      </c>
      <c r="K732" s="2" t="s">
        <v>58</v>
      </c>
      <c r="L732" s="2" t="s">
        <v>75</v>
      </c>
      <c r="M732" s="2" t="s">
        <v>347</v>
      </c>
      <c r="N732" s="2"/>
      <c r="O732" s="2"/>
      <c r="P732" s="2" t="s">
        <v>34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2"/>
    </row>
    <row r="733" spans="1:22" ht="51" x14ac:dyDescent="0.2">
      <c r="A733" s="2" t="s">
        <v>2896</v>
      </c>
      <c r="B733" s="2" t="s">
        <v>2897</v>
      </c>
      <c r="C733" s="2" t="s">
        <v>25</v>
      </c>
      <c r="D733" s="2" t="s">
        <v>38</v>
      </c>
      <c r="E733" s="2" t="s">
        <v>27</v>
      </c>
      <c r="F733" s="3">
        <v>5</v>
      </c>
      <c r="G733" s="2" t="s">
        <v>28</v>
      </c>
      <c r="H733" s="2" t="s">
        <v>2898</v>
      </c>
      <c r="I733" s="2" t="s">
        <v>2899</v>
      </c>
      <c r="J733" s="2" t="s">
        <v>30</v>
      </c>
      <c r="K733" s="2" t="s">
        <v>41</v>
      </c>
      <c r="L733" s="2" t="s">
        <v>42</v>
      </c>
      <c r="M733" s="2" t="s">
        <v>304</v>
      </c>
      <c r="N733" s="2"/>
      <c r="O733" s="2"/>
      <c r="P733" s="2" t="s">
        <v>34</v>
      </c>
      <c r="Q733" s="3">
        <v>0</v>
      </c>
      <c r="R733" s="3">
        <v>0</v>
      </c>
      <c r="S733" s="3">
        <v>1</v>
      </c>
      <c r="T733" s="3">
        <v>0</v>
      </c>
      <c r="U733" s="3">
        <v>1</v>
      </c>
      <c r="V733" s="2"/>
    </row>
    <row r="734" spans="1:22" ht="51" x14ac:dyDescent="0.2">
      <c r="A734" s="2" t="s">
        <v>2900</v>
      </c>
      <c r="B734" s="2" t="s">
        <v>2901</v>
      </c>
      <c r="C734" s="2" t="s">
        <v>25</v>
      </c>
      <c r="D734" s="2" t="s">
        <v>38</v>
      </c>
      <c r="E734" s="2" t="s">
        <v>27</v>
      </c>
      <c r="F734" s="3">
        <v>3</v>
      </c>
      <c r="G734" s="2" t="s">
        <v>28</v>
      </c>
      <c r="H734" s="2" t="s">
        <v>2902</v>
      </c>
      <c r="I734" s="2" t="s">
        <v>2903</v>
      </c>
      <c r="J734" s="2" t="s">
        <v>30</v>
      </c>
      <c r="K734" s="2" t="s">
        <v>31</v>
      </c>
      <c r="L734" s="2" t="s">
        <v>32</v>
      </c>
      <c r="M734" s="2" t="s">
        <v>201</v>
      </c>
      <c r="N734" s="2"/>
      <c r="O734" s="2"/>
      <c r="P734" s="2" t="s">
        <v>34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2"/>
    </row>
    <row r="735" spans="1:22" ht="51" x14ac:dyDescent="0.2">
      <c r="A735" s="2" t="s">
        <v>2904</v>
      </c>
      <c r="B735" s="2" t="s">
        <v>2905</v>
      </c>
      <c r="C735" s="2" t="s">
        <v>25</v>
      </c>
      <c r="D735" s="2" t="s">
        <v>26</v>
      </c>
      <c r="E735" s="2" t="s">
        <v>27</v>
      </c>
      <c r="F735" s="3">
        <v>9</v>
      </c>
      <c r="G735" s="2" t="s">
        <v>28</v>
      </c>
      <c r="H735" s="2" t="s">
        <v>2906</v>
      </c>
      <c r="I735" s="2" t="s">
        <v>2906</v>
      </c>
      <c r="J735" s="2" t="s">
        <v>30</v>
      </c>
      <c r="K735" s="2" t="s">
        <v>31</v>
      </c>
      <c r="L735" s="2" t="s">
        <v>32</v>
      </c>
      <c r="M735" s="2" t="s">
        <v>71</v>
      </c>
      <c r="N735" s="2"/>
      <c r="O735" s="2"/>
      <c r="P735" s="2" t="s">
        <v>34</v>
      </c>
      <c r="Q735" s="3">
        <v>0</v>
      </c>
      <c r="R735" s="3">
        <v>0</v>
      </c>
      <c r="S735" s="3">
        <v>2</v>
      </c>
      <c r="T735" s="3">
        <v>0</v>
      </c>
      <c r="U735" s="3">
        <v>2</v>
      </c>
      <c r="V735" s="2"/>
    </row>
    <row r="736" spans="1:22" ht="51" x14ac:dyDescent="0.2">
      <c r="A736" s="2" t="s">
        <v>2907</v>
      </c>
      <c r="B736" s="2" t="s">
        <v>2908</v>
      </c>
      <c r="C736" s="2" t="s">
        <v>25</v>
      </c>
      <c r="D736" s="2" t="s">
        <v>38</v>
      </c>
      <c r="E736" s="2" t="s">
        <v>27</v>
      </c>
      <c r="F736" s="3">
        <v>5</v>
      </c>
      <c r="G736" s="2" t="s">
        <v>28</v>
      </c>
      <c r="H736" s="2" t="s">
        <v>2909</v>
      </c>
      <c r="I736" s="2" t="s">
        <v>2910</v>
      </c>
      <c r="J736" s="2" t="s">
        <v>30</v>
      </c>
      <c r="K736" s="2" t="s">
        <v>31</v>
      </c>
      <c r="L736" s="2" t="s">
        <v>212</v>
      </c>
      <c r="M736" s="2" t="s">
        <v>441</v>
      </c>
      <c r="N736" s="2"/>
      <c r="O736" s="2"/>
      <c r="P736" s="2" t="s">
        <v>34</v>
      </c>
      <c r="Q736" s="3">
        <v>0</v>
      </c>
      <c r="R736" s="3">
        <v>0</v>
      </c>
      <c r="S736" s="3">
        <v>2</v>
      </c>
      <c r="T736" s="3">
        <v>0</v>
      </c>
      <c r="U736" s="3">
        <v>2</v>
      </c>
      <c r="V736" s="2"/>
    </row>
    <row r="737" spans="1:22" ht="51" x14ac:dyDescent="0.2">
      <c r="A737" s="2" t="s">
        <v>2911</v>
      </c>
      <c r="B737" s="2" t="s">
        <v>2912</v>
      </c>
      <c r="C737" s="2" t="s">
        <v>25</v>
      </c>
      <c r="D737" s="2" t="s">
        <v>63</v>
      </c>
      <c r="E737" s="2" t="s">
        <v>27</v>
      </c>
      <c r="F737" s="3">
        <v>5</v>
      </c>
      <c r="G737" s="2" t="s">
        <v>28</v>
      </c>
      <c r="H737" s="2" t="s">
        <v>2913</v>
      </c>
      <c r="I737" s="2"/>
      <c r="J737" s="2" t="s">
        <v>30</v>
      </c>
      <c r="K737" s="2" t="s">
        <v>31</v>
      </c>
      <c r="L737" s="2" t="s">
        <v>32</v>
      </c>
      <c r="M737" s="2" t="s">
        <v>175</v>
      </c>
      <c r="N737" s="2"/>
      <c r="O737" s="2"/>
      <c r="P737" s="2" t="s">
        <v>34</v>
      </c>
      <c r="Q737" s="3">
        <v>0</v>
      </c>
      <c r="R737" s="3">
        <v>0</v>
      </c>
      <c r="S737" s="3">
        <v>1</v>
      </c>
      <c r="T737" s="3">
        <v>0</v>
      </c>
      <c r="U737" s="3">
        <v>1</v>
      </c>
      <c r="V737" s="2"/>
    </row>
    <row r="738" spans="1:22" ht="51" x14ac:dyDescent="0.2">
      <c r="A738" s="2" t="s">
        <v>2914</v>
      </c>
      <c r="B738" s="2" t="s">
        <v>2915</v>
      </c>
      <c r="C738" s="2" t="s">
        <v>25</v>
      </c>
      <c r="D738" s="2" t="s">
        <v>38</v>
      </c>
      <c r="E738" s="2" t="s">
        <v>27</v>
      </c>
      <c r="F738" s="3">
        <v>6</v>
      </c>
      <c r="G738" s="2" t="s">
        <v>28</v>
      </c>
      <c r="H738" s="2" t="s">
        <v>2916</v>
      </c>
      <c r="I738" s="2" t="s">
        <v>2917</v>
      </c>
      <c r="J738" s="2" t="s">
        <v>30</v>
      </c>
      <c r="K738" s="2" t="s">
        <v>31</v>
      </c>
      <c r="L738" s="2" t="s">
        <v>32</v>
      </c>
      <c r="M738" s="2" t="s">
        <v>175</v>
      </c>
      <c r="N738" s="2"/>
      <c r="O738" s="2"/>
      <c r="P738" s="2" t="s">
        <v>34</v>
      </c>
      <c r="Q738" s="3">
        <v>0</v>
      </c>
      <c r="R738" s="3">
        <v>0</v>
      </c>
      <c r="S738" s="3">
        <v>1</v>
      </c>
      <c r="T738" s="3">
        <v>0</v>
      </c>
      <c r="U738" s="3">
        <v>1</v>
      </c>
      <c r="V738" s="2"/>
    </row>
    <row r="739" spans="1:22" ht="51" x14ac:dyDescent="0.2">
      <c r="A739" s="2" t="s">
        <v>2918</v>
      </c>
      <c r="B739" s="2" t="s">
        <v>2919</v>
      </c>
      <c r="C739" s="2" t="s">
        <v>37</v>
      </c>
      <c r="D739" s="2" t="s">
        <v>26</v>
      </c>
      <c r="E739" s="2" t="s">
        <v>27</v>
      </c>
      <c r="F739" s="3">
        <v>2</v>
      </c>
      <c r="G739" s="2" t="s">
        <v>28</v>
      </c>
      <c r="H739" s="2" t="s">
        <v>2920</v>
      </c>
      <c r="I739" s="2" t="s">
        <v>2921</v>
      </c>
      <c r="J739" s="2" t="s">
        <v>30</v>
      </c>
      <c r="K739" s="2" t="s">
        <v>31</v>
      </c>
      <c r="L739" s="2" t="s">
        <v>32</v>
      </c>
      <c r="M739" s="2" t="s">
        <v>33</v>
      </c>
      <c r="N739" s="2"/>
      <c r="O739" s="2"/>
      <c r="P739" s="2" t="s">
        <v>34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2"/>
    </row>
    <row r="740" spans="1:22" ht="51" x14ac:dyDescent="0.2">
      <c r="A740" s="2" t="s">
        <v>2922</v>
      </c>
      <c r="B740" s="2" t="s">
        <v>2923</v>
      </c>
      <c r="C740" s="2" t="s">
        <v>37</v>
      </c>
      <c r="D740" s="2" t="s">
        <v>38</v>
      </c>
      <c r="E740" s="2" t="s">
        <v>27</v>
      </c>
      <c r="F740" s="3">
        <v>2</v>
      </c>
      <c r="G740" s="2" t="s">
        <v>28</v>
      </c>
      <c r="H740" s="2" t="s">
        <v>2924</v>
      </c>
      <c r="I740" s="2" t="s">
        <v>2925</v>
      </c>
      <c r="J740" s="2" t="s">
        <v>30</v>
      </c>
      <c r="K740" s="2" t="s">
        <v>31</v>
      </c>
      <c r="L740" s="2" t="s">
        <v>52</v>
      </c>
      <c r="M740" s="2" t="s">
        <v>53</v>
      </c>
      <c r="N740" s="2"/>
      <c r="O740" s="2"/>
      <c r="P740" s="2" t="s">
        <v>34</v>
      </c>
      <c r="Q740" s="3">
        <v>0</v>
      </c>
      <c r="R740" s="3">
        <v>0</v>
      </c>
      <c r="S740" s="3">
        <v>4</v>
      </c>
      <c r="T740" s="3">
        <v>0</v>
      </c>
      <c r="U740" s="3">
        <v>4</v>
      </c>
      <c r="V740" s="2"/>
    </row>
    <row r="741" spans="1:22" ht="51" x14ac:dyDescent="0.2">
      <c r="A741" s="2" t="s">
        <v>2926</v>
      </c>
      <c r="B741" s="2" t="s">
        <v>2927</v>
      </c>
      <c r="C741" s="2" t="s">
        <v>25</v>
      </c>
      <c r="D741" s="2" t="s">
        <v>38</v>
      </c>
      <c r="E741" s="2" t="s">
        <v>27</v>
      </c>
      <c r="F741" s="3">
        <v>3</v>
      </c>
      <c r="G741" s="2" t="s">
        <v>28</v>
      </c>
      <c r="H741" s="2" t="s">
        <v>1893</v>
      </c>
      <c r="I741" s="2" t="s">
        <v>1894</v>
      </c>
      <c r="J741" s="2" t="s">
        <v>30</v>
      </c>
      <c r="K741" s="2" t="s">
        <v>58</v>
      </c>
      <c r="L741" s="2" t="s">
        <v>59</v>
      </c>
      <c r="M741" s="2" t="s">
        <v>425</v>
      </c>
      <c r="N741" s="2"/>
      <c r="O741" s="2"/>
      <c r="P741" s="2" t="s">
        <v>34</v>
      </c>
      <c r="Q741" s="3">
        <v>0</v>
      </c>
      <c r="R741" s="3">
        <v>0</v>
      </c>
      <c r="S741" s="3">
        <v>2</v>
      </c>
      <c r="T741" s="3">
        <v>0</v>
      </c>
      <c r="U741" s="3">
        <v>2</v>
      </c>
      <c r="V741" s="2"/>
    </row>
    <row r="742" spans="1:22" ht="51" x14ac:dyDescent="0.2">
      <c r="A742" s="2" t="s">
        <v>2928</v>
      </c>
      <c r="B742" s="2" t="s">
        <v>2929</v>
      </c>
      <c r="C742" s="2" t="s">
        <v>25</v>
      </c>
      <c r="D742" s="2" t="s">
        <v>26</v>
      </c>
      <c r="E742" s="2" t="s">
        <v>27</v>
      </c>
      <c r="F742" s="3">
        <v>11</v>
      </c>
      <c r="G742" s="2" t="s">
        <v>28</v>
      </c>
      <c r="H742" s="2" t="s">
        <v>1893</v>
      </c>
      <c r="I742" s="2" t="s">
        <v>1894</v>
      </c>
      <c r="J742" s="2" t="s">
        <v>30</v>
      </c>
      <c r="K742" s="2" t="s">
        <v>58</v>
      </c>
      <c r="L742" s="2" t="s">
        <v>59</v>
      </c>
      <c r="M742" s="2" t="s">
        <v>425</v>
      </c>
      <c r="N742" s="2"/>
      <c r="O742" s="2"/>
      <c r="P742" s="2" t="s">
        <v>34</v>
      </c>
      <c r="Q742" s="3">
        <v>0</v>
      </c>
      <c r="R742" s="3">
        <v>0</v>
      </c>
      <c r="S742" s="3">
        <v>1</v>
      </c>
      <c r="T742" s="3">
        <v>0</v>
      </c>
      <c r="U742" s="3">
        <v>1</v>
      </c>
      <c r="V742" s="2"/>
    </row>
    <row r="743" spans="1:22" ht="51" x14ac:dyDescent="0.2">
      <c r="A743" s="2" t="s">
        <v>2930</v>
      </c>
      <c r="B743" s="2" t="s">
        <v>2931</v>
      </c>
      <c r="C743" s="2" t="s">
        <v>25</v>
      </c>
      <c r="D743" s="2" t="s">
        <v>38</v>
      </c>
      <c r="E743" s="2" t="s">
        <v>27</v>
      </c>
      <c r="F743" s="3">
        <v>11</v>
      </c>
      <c r="G743" s="2" t="s">
        <v>28</v>
      </c>
      <c r="H743" s="2" t="s">
        <v>1893</v>
      </c>
      <c r="I743" s="2" t="s">
        <v>1894</v>
      </c>
      <c r="J743" s="2" t="s">
        <v>30</v>
      </c>
      <c r="K743" s="2" t="s">
        <v>58</v>
      </c>
      <c r="L743" s="2" t="s">
        <v>59</v>
      </c>
      <c r="M743" s="2" t="s">
        <v>425</v>
      </c>
      <c r="N743" s="2"/>
      <c r="O743" s="2"/>
      <c r="P743" s="2" t="s">
        <v>34</v>
      </c>
      <c r="Q743" s="3">
        <v>0</v>
      </c>
      <c r="R743" s="3">
        <v>0</v>
      </c>
      <c r="S743" s="3">
        <v>1</v>
      </c>
      <c r="T743" s="3">
        <v>0</v>
      </c>
      <c r="U743" s="3">
        <v>1</v>
      </c>
      <c r="V743" s="2"/>
    </row>
    <row r="744" spans="1:22" ht="51" x14ac:dyDescent="0.2">
      <c r="A744" s="2" t="s">
        <v>2932</v>
      </c>
      <c r="B744" s="2" t="s">
        <v>2933</v>
      </c>
      <c r="C744" s="2" t="s">
        <v>25</v>
      </c>
      <c r="D744" s="2" t="s">
        <v>38</v>
      </c>
      <c r="E744" s="2" t="s">
        <v>27</v>
      </c>
      <c r="F744" s="3">
        <v>4</v>
      </c>
      <c r="G744" s="2" t="s">
        <v>28</v>
      </c>
      <c r="H744" s="2" t="s">
        <v>2934</v>
      </c>
      <c r="I744" s="2" t="s">
        <v>2935</v>
      </c>
      <c r="J744" s="2" t="s">
        <v>30</v>
      </c>
      <c r="K744" s="2" t="s">
        <v>31</v>
      </c>
      <c r="L744" s="2" t="s">
        <v>212</v>
      </c>
      <c r="M744" s="2" t="s">
        <v>441</v>
      </c>
      <c r="N744" s="2"/>
      <c r="O744" s="2"/>
      <c r="P744" s="2" t="s">
        <v>34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2"/>
    </row>
    <row r="745" spans="1:22" ht="51" x14ac:dyDescent="0.2">
      <c r="A745" s="2" t="s">
        <v>2936</v>
      </c>
      <c r="B745" s="2" t="s">
        <v>2937</v>
      </c>
      <c r="C745" s="2" t="s">
        <v>25</v>
      </c>
      <c r="D745" s="2" t="s">
        <v>38</v>
      </c>
      <c r="E745" s="2" t="s">
        <v>27</v>
      </c>
      <c r="F745" s="3">
        <v>1</v>
      </c>
      <c r="G745" s="2" t="s">
        <v>28</v>
      </c>
      <c r="H745" s="2" t="s">
        <v>2938</v>
      </c>
      <c r="I745" s="2" t="s">
        <v>2939</v>
      </c>
      <c r="J745" s="2" t="s">
        <v>30</v>
      </c>
      <c r="K745" s="2" t="s">
        <v>31</v>
      </c>
      <c r="L745" s="2" t="s">
        <v>32</v>
      </c>
      <c r="M745" s="2" t="s">
        <v>201</v>
      </c>
      <c r="N745" s="2"/>
      <c r="O745" s="2"/>
      <c r="P745" s="2" t="s">
        <v>34</v>
      </c>
      <c r="Q745" s="3">
        <v>0</v>
      </c>
      <c r="R745" s="3">
        <v>0</v>
      </c>
      <c r="S745" s="3">
        <v>2</v>
      </c>
      <c r="T745" s="3">
        <v>0</v>
      </c>
      <c r="U745" s="3">
        <v>2</v>
      </c>
      <c r="V745" s="2"/>
    </row>
    <row r="746" spans="1:22" ht="51" x14ac:dyDescent="0.2">
      <c r="A746" s="2" t="s">
        <v>2940</v>
      </c>
      <c r="B746" s="2" t="s">
        <v>2941</v>
      </c>
      <c r="C746" s="2" t="s">
        <v>25</v>
      </c>
      <c r="D746" s="2" t="s">
        <v>38</v>
      </c>
      <c r="E746" s="2" t="s">
        <v>27</v>
      </c>
      <c r="F746" s="3">
        <v>8</v>
      </c>
      <c r="G746" s="2" t="s">
        <v>28</v>
      </c>
      <c r="H746" s="2" t="s">
        <v>2942</v>
      </c>
      <c r="I746" s="2" t="s">
        <v>2943</v>
      </c>
      <c r="J746" s="2" t="s">
        <v>30</v>
      </c>
      <c r="K746" s="2" t="s">
        <v>41</v>
      </c>
      <c r="L746" s="2" t="s">
        <v>94</v>
      </c>
      <c r="M746" s="2" t="s">
        <v>615</v>
      </c>
      <c r="N746" s="2"/>
      <c r="O746" s="2"/>
      <c r="P746" s="2" t="s">
        <v>34</v>
      </c>
      <c r="Q746" s="3">
        <v>0</v>
      </c>
      <c r="R746" s="3">
        <v>0</v>
      </c>
      <c r="S746" s="3">
        <v>5</v>
      </c>
      <c r="T746" s="3">
        <v>0</v>
      </c>
      <c r="U746" s="3">
        <v>5</v>
      </c>
      <c r="V746" s="2"/>
    </row>
    <row r="747" spans="1:22" ht="51" x14ac:dyDescent="0.2">
      <c r="A747" s="2" t="s">
        <v>2944</v>
      </c>
      <c r="B747" s="2" t="s">
        <v>2945</v>
      </c>
      <c r="C747" s="2" t="s">
        <v>37</v>
      </c>
      <c r="D747" s="2" t="s">
        <v>38</v>
      </c>
      <c r="E747" s="2" t="s">
        <v>27</v>
      </c>
      <c r="F747" s="3">
        <v>2</v>
      </c>
      <c r="G747" s="2" t="s">
        <v>28</v>
      </c>
      <c r="H747" s="2" t="s">
        <v>2946</v>
      </c>
      <c r="I747" s="2"/>
      <c r="J747" s="2" t="s">
        <v>30</v>
      </c>
      <c r="K747" s="2" t="s">
        <v>41</v>
      </c>
      <c r="L747" s="2" t="s">
        <v>81</v>
      </c>
      <c r="M747" s="2" t="s">
        <v>421</v>
      </c>
      <c r="N747" s="2"/>
      <c r="O747" s="2"/>
      <c r="P747" s="2" t="s">
        <v>34</v>
      </c>
      <c r="Q747" s="3">
        <v>0</v>
      </c>
      <c r="R747" s="3">
        <v>0</v>
      </c>
      <c r="S747" s="3">
        <v>1</v>
      </c>
      <c r="T747" s="3">
        <v>0</v>
      </c>
      <c r="U747" s="3">
        <v>1</v>
      </c>
      <c r="V747" s="2"/>
    </row>
    <row r="748" spans="1:22" ht="51" x14ac:dyDescent="0.2">
      <c r="A748" s="2" t="s">
        <v>2947</v>
      </c>
      <c r="B748" s="2" t="s">
        <v>2948</v>
      </c>
      <c r="C748" s="2" t="s">
        <v>25</v>
      </c>
      <c r="D748" s="2" t="s">
        <v>38</v>
      </c>
      <c r="E748" s="2" t="s">
        <v>27</v>
      </c>
      <c r="F748" s="3">
        <v>5</v>
      </c>
      <c r="G748" s="2" t="s">
        <v>28</v>
      </c>
      <c r="H748" s="2" t="s">
        <v>2949</v>
      </c>
      <c r="I748" s="2" t="s">
        <v>2950</v>
      </c>
      <c r="J748" s="2" t="s">
        <v>30</v>
      </c>
      <c r="K748" s="2" t="s">
        <v>41</v>
      </c>
      <c r="L748" s="2" t="s">
        <v>94</v>
      </c>
      <c r="M748" s="2" t="s">
        <v>124</v>
      </c>
      <c r="N748" s="2"/>
      <c r="O748" s="2"/>
      <c r="P748" s="2" t="s">
        <v>34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2"/>
    </row>
    <row r="749" spans="1:22" ht="51" x14ac:dyDescent="0.2">
      <c r="A749" s="2" t="s">
        <v>2951</v>
      </c>
      <c r="B749" s="2" t="s">
        <v>2952</v>
      </c>
      <c r="C749" s="2" t="s">
        <v>37</v>
      </c>
      <c r="D749" s="2" t="s">
        <v>38</v>
      </c>
      <c r="E749" s="2" t="s">
        <v>27</v>
      </c>
      <c r="F749" s="3">
        <v>4</v>
      </c>
      <c r="G749" s="2" t="s">
        <v>28</v>
      </c>
      <c r="H749" s="2" t="s">
        <v>2953</v>
      </c>
      <c r="I749" s="2"/>
      <c r="J749" s="2" t="s">
        <v>30</v>
      </c>
      <c r="K749" s="2" t="s">
        <v>31</v>
      </c>
      <c r="L749" s="2" t="s">
        <v>32</v>
      </c>
      <c r="M749" s="2" t="s">
        <v>240</v>
      </c>
      <c r="N749" s="2"/>
      <c r="O749" s="2"/>
      <c r="P749" s="2" t="s">
        <v>34</v>
      </c>
      <c r="Q749" s="3">
        <v>0</v>
      </c>
      <c r="R749" s="3">
        <v>0</v>
      </c>
      <c r="S749" s="3">
        <v>1</v>
      </c>
      <c r="T749" s="3">
        <v>0</v>
      </c>
      <c r="U749" s="3">
        <v>1</v>
      </c>
      <c r="V749" s="2"/>
    </row>
    <row r="750" spans="1:22" ht="51" x14ac:dyDescent="0.2">
      <c r="A750" s="2" t="s">
        <v>2954</v>
      </c>
      <c r="B750" s="2" t="s">
        <v>2955</v>
      </c>
      <c r="C750" s="2" t="s">
        <v>37</v>
      </c>
      <c r="D750" s="2" t="s">
        <v>38</v>
      </c>
      <c r="E750" s="2" t="s">
        <v>27</v>
      </c>
      <c r="F750" s="3">
        <v>1</v>
      </c>
      <c r="G750" s="2" t="s">
        <v>28</v>
      </c>
      <c r="H750" s="2" t="s">
        <v>2956</v>
      </c>
      <c r="I750" s="2"/>
      <c r="J750" s="2" t="s">
        <v>30</v>
      </c>
      <c r="K750" s="2" t="s">
        <v>31</v>
      </c>
      <c r="L750" s="2" t="s">
        <v>32</v>
      </c>
      <c r="M750" s="2" t="s">
        <v>201</v>
      </c>
      <c r="N750" s="2"/>
      <c r="O750" s="2"/>
      <c r="P750" s="2" t="s">
        <v>34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2"/>
    </row>
    <row r="751" spans="1:22" ht="51" x14ac:dyDescent="0.2">
      <c r="A751" s="2" t="s">
        <v>2957</v>
      </c>
      <c r="B751" s="2" t="s">
        <v>2958</v>
      </c>
      <c r="C751" s="2" t="s">
        <v>25</v>
      </c>
      <c r="D751" s="2" t="s">
        <v>26</v>
      </c>
      <c r="E751" s="2" t="s">
        <v>27</v>
      </c>
      <c r="F751" s="3">
        <v>6</v>
      </c>
      <c r="G751" s="2" t="s">
        <v>28</v>
      </c>
      <c r="H751" s="2" t="s">
        <v>2959</v>
      </c>
      <c r="I751" s="2" t="s">
        <v>2960</v>
      </c>
      <c r="J751" s="2" t="s">
        <v>30</v>
      </c>
      <c r="K751" s="2" t="s">
        <v>41</v>
      </c>
      <c r="L751" s="2" t="s">
        <v>42</v>
      </c>
      <c r="M751" s="2" t="s">
        <v>43</v>
      </c>
      <c r="N751" s="2"/>
      <c r="O751" s="2"/>
      <c r="P751" s="2" t="s">
        <v>34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2"/>
    </row>
    <row r="752" spans="1:22" ht="51" x14ac:dyDescent="0.2">
      <c r="A752" s="2" t="s">
        <v>2961</v>
      </c>
      <c r="B752" s="2" t="s">
        <v>2962</v>
      </c>
      <c r="C752" s="2" t="s">
        <v>25</v>
      </c>
      <c r="D752" s="2" t="s">
        <v>38</v>
      </c>
      <c r="E752" s="2" t="s">
        <v>27</v>
      </c>
      <c r="F752" s="3">
        <v>3</v>
      </c>
      <c r="G752" s="2" t="s">
        <v>28</v>
      </c>
      <c r="H752" s="2" t="s">
        <v>2963</v>
      </c>
      <c r="I752" s="2"/>
      <c r="J752" s="2" t="s">
        <v>30</v>
      </c>
      <c r="K752" s="2" t="s">
        <v>31</v>
      </c>
      <c r="L752" s="2" t="s">
        <v>52</v>
      </c>
      <c r="M752" s="2" t="s">
        <v>53</v>
      </c>
      <c r="N752" s="2"/>
      <c r="O752" s="2"/>
      <c r="P752" s="2" t="s">
        <v>34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2"/>
    </row>
    <row r="753" spans="1:22" ht="51" x14ac:dyDescent="0.2">
      <c r="A753" s="2" t="s">
        <v>2964</v>
      </c>
      <c r="B753" s="2" t="s">
        <v>2965</v>
      </c>
      <c r="C753" s="2" t="s">
        <v>25</v>
      </c>
      <c r="D753" s="2" t="s">
        <v>38</v>
      </c>
      <c r="E753" s="2" t="s">
        <v>27</v>
      </c>
      <c r="F753" s="3">
        <v>6</v>
      </c>
      <c r="G753" s="2" t="s">
        <v>28</v>
      </c>
      <c r="H753" s="2" t="s">
        <v>2966</v>
      </c>
      <c r="I753" s="2" t="s">
        <v>2967</v>
      </c>
      <c r="J753" s="2" t="s">
        <v>30</v>
      </c>
      <c r="K753" s="2" t="s">
        <v>41</v>
      </c>
      <c r="L753" s="2" t="s">
        <v>81</v>
      </c>
      <c r="M753" s="2" t="s">
        <v>400</v>
      </c>
      <c r="N753" s="2"/>
      <c r="O753" s="2"/>
      <c r="P753" s="2" t="s">
        <v>34</v>
      </c>
      <c r="Q753" s="3">
        <v>0</v>
      </c>
      <c r="R753" s="3">
        <v>0</v>
      </c>
      <c r="S753" s="3">
        <v>1</v>
      </c>
      <c r="T753" s="3">
        <v>0</v>
      </c>
      <c r="U753" s="3">
        <v>1</v>
      </c>
      <c r="V753" s="2"/>
    </row>
    <row r="754" spans="1:22" ht="51" x14ac:dyDescent="0.2">
      <c r="A754" s="2" t="s">
        <v>2968</v>
      </c>
      <c r="B754" s="2" t="s">
        <v>2969</v>
      </c>
      <c r="C754" s="2" t="s">
        <v>37</v>
      </c>
      <c r="D754" s="2" t="s">
        <v>38</v>
      </c>
      <c r="E754" s="2" t="s">
        <v>27</v>
      </c>
      <c r="F754" s="3">
        <v>1</v>
      </c>
      <c r="G754" s="2" t="s">
        <v>28</v>
      </c>
      <c r="H754" s="2" t="s">
        <v>2970</v>
      </c>
      <c r="I754" s="2" t="s">
        <v>2971</v>
      </c>
      <c r="J754" s="2" t="s">
        <v>30</v>
      </c>
      <c r="K754" s="2" t="s">
        <v>41</v>
      </c>
      <c r="L754" s="2" t="s">
        <v>94</v>
      </c>
      <c r="M754" s="2" t="s">
        <v>124</v>
      </c>
      <c r="N754" s="2"/>
      <c r="O754" s="2"/>
      <c r="P754" s="2" t="s">
        <v>34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2"/>
    </row>
    <row r="755" spans="1:22" ht="51" x14ac:dyDescent="0.2">
      <c r="A755" s="2" t="s">
        <v>2972</v>
      </c>
      <c r="B755" s="2" t="s">
        <v>2973</v>
      </c>
      <c r="C755" s="2" t="s">
        <v>37</v>
      </c>
      <c r="D755" s="2" t="s">
        <v>38</v>
      </c>
      <c r="E755" s="2" t="s">
        <v>27</v>
      </c>
      <c r="F755" s="3">
        <v>2</v>
      </c>
      <c r="G755" s="2" t="s">
        <v>28</v>
      </c>
      <c r="H755" s="2" t="s">
        <v>2974</v>
      </c>
      <c r="I755" s="2" t="s">
        <v>1614</v>
      </c>
      <c r="J755" s="2" t="s">
        <v>30</v>
      </c>
      <c r="K755" s="2" t="s">
        <v>31</v>
      </c>
      <c r="L755" s="2" t="s">
        <v>212</v>
      </c>
      <c r="M755" s="2" t="s">
        <v>441</v>
      </c>
      <c r="N755" s="2"/>
      <c r="O755" s="2"/>
      <c r="P755" s="2" t="s">
        <v>34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2"/>
    </row>
    <row r="756" spans="1:22" ht="51" x14ac:dyDescent="0.2">
      <c r="A756" s="2" t="s">
        <v>2975</v>
      </c>
      <c r="B756" s="2" t="s">
        <v>2976</v>
      </c>
      <c r="C756" s="2" t="s">
        <v>25</v>
      </c>
      <c r="D756" s="2" t="s">
        <v>38</v>
      </c>
      <c r="E756" s="2" t="s">
        <v>27</v>
      </c>
      <c r="F756" s="3">
        <v>4</v>
      </c>
      <c r="G756" s="2" t="s">
        <v>28</v>
      </c>
      <c r="H756" s="2" t="s">
        <v>2977</v>
      </c>
      <c r="I756" s="2" t="s">
        <v>2978</v>
      </c>
      <c r="J756" s="2" t="s">
        <v>30</v>
      </c>
      <c r="K756" s="2" t="s">
        <v>58</v>
      </c>
      <c r="L756" s="2" t="s">
        <v>59</v>
      </c>
      <c r="M756" s="2" t="s">
        <v>602</v>
      </c>
      <c r="N756" s="2"/>
      <c r="O756" s="2"/>
      <c r="P756" s="2" t="s">
        <v>34</v>
      </c>
      <c r="Q756" s="3">
        <v>0</v>
      </c>
      <c r="R756" s="3">
        <v>0</v>
      </c>
      <c r="S756" s="3">
        <v>1</v>
      </c>
      <c r="T756" s="3">
        <v>0</v>
      </c>
      <c r="U756" s="3">
        <v>1</v>
      </c>
      <c r="V756" s="2"/>
    </row>
    <row r="757" spans="1:22" ht="51" x14ac:dyDescent="0.2">
      <c r="A757" s="2" t="s">
        <v>2979</v>
      </c>
      <c r="B757" s="2" t="s">
        <v>2980</v>
      </c>
      <c r="C757" s="2" t="s">
        <v>85</v>
      </c>
      <c r="D757" s="2" t="s">
        <v>26</v>
      </c>
      <c r="E757" s="2" t="s">
        <v>27</v>
      </c>
      <c r="F757" s="3">
        <v>1</v>
      </c>
      <c r="G757" s="2" t="s">
        <v>28</v>
      </c>
      <c r="H757" s="2" t="s">
        <v>2981</v>
      </c>
      <c r="I757" s="2" t="s">
        <v>2981</v>
      </c>
      <c r="J757" s="2" t="s">
        <v>30</v>
      </c>
      <c r="K757" s="2" t="s">
        <v>31</v>
      </c>
      <c r="L757" s="2" t="s">
        <v>212</v>
      </c>
      <c r="M757" s="2" t="s">
        <v>213</v>
      </c>
      <c r="N757" s="2"/>
      <c r="O757" s="2"/>
      <c r="P757" s="2" t="s">
        <v>34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2"/>
    </row>
    <row r="758" spans="1:22" ht="51" x14ac:dyDescent="0.2">
      <c r="A758" s="2" t="s">
        <v>2982</v>
      </c>
      <c r="B758" s="2" t="s">
        <v>2983</v>
      </c>
      <c r="C758" s="2" t="s">
        <v>37</v>
      </c>
      <c r="D758" s="2" t="s">
        <v>38</v>
      </c>
      <c r="E758" s="2" t="s">
        <v>27</v>
      </c>
      <c r="F758" s="3">
        <v>2</v>
      </c>
      <c r="G758" s="2" t="s">
        <v>28</v>
      </c>
      <c r="H758" s="2" t="s">
        <v>2984</v>
      </c>
      <c r="I758" s="2" t="s">
        <v>2985</v>
      </c>
      <c r="J758" s="2" t="s">
        <v>30</v>
      </c>
      <c r="K758" s="2" t="s">
        <v>41</v>
      </c>
      <c r="L758" s="2" t="s">
        <v>81</v>
      </c>
      <c r="M758" s="2" t="s">
        <v>82</v>
      </c>
      <c r="N758" s="2"/>
      <c r="O758" s="2"/>
      <c r="P758" s="2" t="s">
        <v>34</v>
      </c>
      <c r="Q758" s="3">
        <v>0</v>
      </c>
      <c r="R758" s="3">
        <v>0</v>
      </c>
      <c r="S758" s="3">
        <v>3</v>
      </c>
      <c r="T758" s="3">
        <v>0</v>
      </c>
      <c r="U758" s="3">
        <v>3</v>
      </c>
      <c r="V758" s="2"/>
    </row>
    <row r="759" spans="1:22" ht="51" x14ac:dyDescent="0.2">
      <c r="A759" s="2" t="s">
        <v>2986</v>
      </c>
      <c r="B759" s="2" t="s">
        <v>2987</v>
      </c>
      <c r="C759" s="2" t="s">
        <v>25</v>
      </c>
      <c r="D759" s="2" t="s">
        <v>38</v>
      </c>
      <c r="E759" s="2" t="s">
        <v>27</v>
      </c>
      <c r="F759" s="3">
        <v>1</v>
      </c>
      <c r="G759" s="2" t="s">
        <v>28</v>
      </c>
      <c r="H759" s="2" t="s">
        <v>2988</v>
      </c>
      <c r="I759" s="2" t="s">
        <v>2989</v>
      </c>
      <c r="J759" s="2" t="s">
        <v>30</v>
      </c>
      <c r="K759" s="2" t="s">
        <v>41</v>
      </c>
      <c r="L759" s="2" t="s">
        <v>94</v>
      </c>
      <c r="M759" s="2" t="s">
        <v>124</v>
      </c>
      <c r="N759" s="2"/>
      <c r="O759" s="2"/>
      <c r="P759" s="2" t="s">
        <v>34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2"/>
    </row>
    <row r="760" spans="1:22" ht="51" x14ac:dyDescent="0.2">
      <c r="A760" s="2" t="s">
        <v>2990</v>
      </c>
      <c r="B760" s="2" t="s">
        <v>2991</v>
      </c>
      <c r="C760" s="2" t="s">
        <v>37</v>
      </c>
      <c r="D760" s="2" t="s">
        <v>26</v>
      </c>
      <c r="E760" s="2" t="s">
        <v>27</v>
      </c>
      <c r="F760" s="3">
        <v>2</v>
      </c>
      <c r="G760" s="2" t="s">
        <v>28</v>
      </c>
      <c r="H760" s="2" t="s">
        <v>2992</v>
      </c>
      <c r="I760" s="2" t="s">
        <v>2993</v>
      </c>
      <c r="J760" s="2" t="s">
        <v>30</v>
      </c>
      <c r="K760" s="2" t="s">
        <v>31</v>
      </c>
      <c r="L760" s="2" t="s">
        <v>88</v>
      </c>
      <c r="M760" s="2" t="s">
        <v>89</v>
      </c>
      <c r="N760" s="2"/>
      <c r="O760" s="2"/>
      <c r="P760" s="2" t="s">
        <v>34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  <c r="V760" s="2"/>
    </row>
    <row r="761" spans="1:22" ht="51" x14ac:dyDescent="0.2">
      <c r="A761" s="2" t="s">
        <v>2994</v>
      </c>
      <c r="B761" s="2" t="s">
        <v>2995</v>
      </c>
      <c r="C761" s="2" t="s">
        <v>25</v>
      </c>
      <c r="D761" s="2" t="s">
        <v>38</v>
      </c>
      <c r="E761" s="2" t="s">
        <v>27</v>
      </c>
      <c r="F761" s="3">
        <v>1</v>
      </c>
      <c r="G761" s="2" t="s">
        <v>28</v>
      </c>
      <c r="H761" s="2" t="s">
        <v>2996</v>
      </c>
      <c r="I761" s="2" t="s">
        <v>2997</v>
      </c>
      <c r="J761" s="2" t="s">
        <v>66</v>
      </c>
      <c r="K761" s="2" t="s">
        <v>41</v>
      </c>
      <c r="L761" s="2" t="s">
        <v>94</v>
      </c>
      <c r="M761" s="2" t="s">
        <v>129</v>
      </c>
      <c r="N761" s="2"/>
      <c r="O761" s="2"/>
      <c r="P761" s="2" t="s">
        <v>34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2"/>
    </row>
    <row r="762" spans="1:22" ht="51" x14ac:dyDescent="0.2">
      <c r="A762" s="2" t="s">
        <v>2998</v>
      </c>
      <c r="B762" s="2" t="s">
        <v>2999</v>
      </c>
      <c r="C762" s="2" t="s">
        <v>37</v>
      </c>
      <c r="D762" s="2" t="s">
        <v>63</v>
      </c>
      <c r="E762" s="2" t="s">
        <v>27</v>
      </c>
      <c r="F762" s="3">
        <v>3</v>
      </c>
      <c r="G762" s="2" t="s">
        <v>28</v>
      </c>
      <c r="H762" s="2" t="s">
        <v>3000</v>
      </c>
      <c r="I762" s="2" t="s">
        <v>3001</v>
      </c>
      <c r="J762" s="2" t="s">
        <v>30</v>
      </c>
      <c r="K762" s="2" t="s">
        <v>41</v>
      </c>
      <c r="L762" s="2" t="s">
        <v>94</v>
      </c>
      <c r="M762" s="2" t="s">
        <v>129</v>
      </c>
      <c r="N762" s="2"/>
      <c r="O762" s="2"/>
      <c r="P762" s="2" t="s">
        <v>34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2"/>
    </row>
    <row r="763" spans="1:22" ht="51" x14ac:dyDescent="0.2">
      <c r="A763" s="2" t="s">
        <v>3002</v>
      </c>
      <c r="B763" s="2" t="s">
        <v>3003</v>
      </c>
      <c r="C763" s="2" t="s">
        <v>25</v>
      </c>
      <c r="D763" s="2" t="s">
        <v>38</v>
      </c>
      <c r="E763" s="2" t="s">
        <v>27</v>
      </c>
      <c r="F763" s="3">
        <v>11</v>
      </c>
      <c r="G763" s="2" t="s">
        <v>28</v>
      </c>
      <c r="H763" s="2" t="s">
        <v>3004</v>
      </c>
      <c r="I763" s="2" t="s">
        <v>3005</v>
      </c>
      <c r="J763" s="2" t="s">
        <v>66</v>
      </c>
      <c r="K763" s="2" t="s">
        <v>58</v>
      </c>
      <c r="L763" s="2" t="s">
        <v>75</v>
      </c>
      <c r="M763" s="2" t="s">
        <v>76</v>
      </c>
      <c r="N763" s="2"/>
      <c r="O763" s="2"/>
      <c r="P763" s="2" t="s">
        <v>34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2"/>
    </row>
    <row r="764" spans="1:22" ht="51" x14ac:dyDescent="0.2">
      <c r="A764" s="2" t="s">
        <v>3006</v>
      </c>
      <c r="B764" s="2" t="s">
        <v>3007</v>
      </c>
      <c r="C764" s="2" t="s">
        <v>37</v>
      </c>
      <c r="D764" s="2" t="s">
        <v>38</v>
      </c>
      <c r="E764" s="2" t="s">
        <v>27</v>
      </c>
      <c r="F764" s="3">
        <v>4</v>
      </c>
      <c r="G764" s="2" t="s">
        <v>28</v>
      </c>
      <c r="H764" s="2" t="s">
        <v>3008</v>
      </c>
      <c r="I764" s="2" t="s">
        <v>3009</v>
      </c>
      <c r="J764" s="2" t="s">
        <v>30</v>
      </c>
      <c r="K764" s="2" t="s">
        <v>31</v>
      </c>
      <c r="L764" s="2" t="s">
        <v>32</v>
      </c>
      <c r="M764" s="2" t="s">
        <v>175</v>
      </c>
      <c r="N764" s="2"/>
      <c r="O764" s="2"/>
      <c r="P764" s="2" t="s">
        <v>47</v>
      </c>
      <c r="Q764" s="3">
        <v>0</v>
      </c>
      <c r="R764" s="3">
        <v>0</v>
      </c>
      <c r="S764" s="3">
        <v>3</v>
      </c>
      <c r="T764" s="3">
        <v>0</v>
      </c>
      <c r="U764" s="3">
        <v>3</v>
      </c>
      <c r="V764" s="2"/>
    </row>
    <row r="765" spans="1:22" ht="51" x14ac:dyDescent="0.2">
      <c r="A765" s="2" t="s">
        <v>3010</v>
      </c>
      <c r="B765" s="2" t="s">
        <v>3011</v>
      </c>
      <c r="C765" s="2" t="s">
        <v>37</v>
      </c>
      <c r="D765" s="2" t="s">
        <v>38</v>
      </c>
      <c r="E765" s="2" t="s">
        <v>27</v>
      </c>
      <c r="F765" s="3">
        <v>2</v>
      </c>
      <c r="G765" s="2" t="s">
        <v>28</v>
      </c>
      <c r="H765" s="2" t="s">
        <v>3012</v>
      </c>
      <c r="I765" s="2" t="s">
        <v>3013</v>
      </c>
      <c r="J765" s="2" t="s">
        <v>30</v>
      </c>
      <c r="K765" s="2" t="s">
        <v>41</v>
      </c>
      <c r="L765" s="2" t="s">
        <v>81</v>
      </c>
      <c r="M765" s="2" t="s">
        <v>82</v>
      </c>
      <c r="N765" s="2"/>
      <c r="O765" s="2"/>
      <c r="P765" s="2" t="s">
        <v>34</v>
      </c>
      <c r="Q765" s="3">
        <v>0</v>
      </c>
      <c r="R765" s="3">
        <v>0</v>
      </c>
      <c r="S765" s="3">
        <v>1</v>
      </c>
      <c r="T765" s="3">
        <v>0</v>
      </c>
      <c r="U765" s="3">
        <v>1</v>
      </c>
      <c r="V765" s="2"/>
    </row>
    <row r="766" spans="1:22" ht="51" x14ac:dyDescent="0.2">
      <c r="A766" s="2" t="s">
        <v>3014</v>
      </c>
      <c r="B766" s="2" t="s">
        <v>3015</v>
      </c>
      <c r="C766" s="2" t="s">
        <v>25</v>
      </c>
      <c r="D766" s="2" t="s">
        <v>38</v>
      </c>
      <c r="E766" s="2" t="s">
        <v>27</v>
      </c>
      <c r="F766" s="3">
        <v>10</v>
      </c>
      <c r="G766" s="2" t="s">
        <v>28</v>
      </c>
      <c r="H766" s="2" t="s">
        <v>3016</v>
      </c>
      <c r="I766" s="2" t="s">
        <v>3017</v>
      </c>
      <c r="J766" s="2" t="s">
        <v>66</v>
      </c>
      <c r="K766" s="2" t="s">
        <v>58</v>
      </c>
      <c r="L766" s="2" t="s">
        <v>113</v>
      </c>
      <c r="M766" s="2" t="s">
        <v>114</v>
      </c>
      <c r="N766" s="2"/>
      <c r="O766" s="2"/>
      <c r="P766" s="2" t="s">
        <v>34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2"/>
    </row>
    <row r="767" spans="1:22" ht="51" x14ac:dyDescent="0.2">
      <c r="A767" s="2" t="s">
        <v>3018</v>
      </c>
      <c r="B767" s="2" t="s">
        <v>3019</v>
      </c>
      <c r="C767" s="2" t="s">
        <v>25</v>
      </c>
      <c r="D767" s="2" t="s">
        <v>38</v>
      </c>
      <c r="E767" s="2" t="s">
        <v>27</v>
      </c>
      <c r="F767" s="3">
        <v>6</v>
      </c>
      <c r="G767" s="2" t="s">
        <v>28</v>
      </c>
      <c r="H767" s="2" t="s">
        <v>3020</v>
      </c>
      <c r="I767" s="2" t="s">
        <v>3021</v>
      </c>
      <c r="J767" s="2" t="s">
        <v>30</v>
      </c>
      <c r="K767" s="2" t="s">
        <v>41</v>
      </c>
      <c r="L767" s="2" t="s">
        <v>94</v>
      </c>
      <c r="M767" s="2" t="s">
        <v>585</v>
      </c>
      <c r="N767" s="2"/>
      <c r="O767" s="2"/>
      <c r="P767" s="2" t="s">
        <v>34</v>
      </c>
      <c r="Q767" s="3">
        <v>0</v>
      </c>
      <c r="R767" s="3">
        <v>0</v>
      </c>
      <c r="S767" s="3">
        <v>2</v>
      </c>
      <c r="T767" s="3">
        <v>0</v>
      </c>
      <c r="U767" s="3">
        <v>2</v>
      </c>
      <c r="V767" s="2"/>
    </row>
    <row r="768" spans="1:22" ht="51" x14ac:dyDescent="0.2">
      <c r="A768" s="2" t="s">
        <v>3022</v>
      </c>
      <c r="B768" s="2" t="s">
        <v>3023</v>
      </c>
      <c r="C768" s="2" t="s">
        <v>25</v>
      </c>
      <c r="D768" s="2" t="s">
        <v>38</v>
      </c>
      <c r="E768" s="2" t="s">
        <v>27</v>
      </c>
      <c r="F768" s="3">
        <v>9</v>
      </c>
      <c r="G768" s="2" t="s">
        <v>28</v>
      </c>
      <c r="H768" s="2" t="s">
        <v>3024</v>
      </c>
      <c r="I768" s="2" t="s">
        <v>3025</v>
      </c>
      <c r="J768" s="2" t="s">
        <v>30</v>
      </c>
      <c r="K768" s="2" t="s">
        <v>31</v>
      </c>
      <c r="L768" s="2" t="s">
        <v>52</v>
      </c>
      <c r="M768" s="2" t="s">
        <v>53</v>
      </c>
      <c r="N768" s="2"/>
      <c r="O768" s="2"/>
      <c r="P768" s="2" t="s">
        <v>34</v>
      </c>
      <c r="Q768" s="3">
        <v>0</v>
      </c>
      <c r="R768" s="3">
        <v>0</v>
      </c>
      <c r="S768" s="3">
        <v>3</v>
      </c>
      <c r="T768" s="3">
        <v>0</v>
      </c>
      <c r="U768" s="3">
        <v>3</v>
      </c>
      <c r="V768" s="2"/>
    </row>
    <row r="769" spans="1:22" ht="51" x14ac:dyDescent="0.2">
      <c r="A769" s="2" t="s">
        <v>3026</v>
      </c>
      <c r="B769" s="2" t="s">
        <v>3027</v>
      </c>
      <c r="C769" s="2" t="s">
        <v>25</v>
      </c>
      <c r="D769" s="2" t="s">
        <v>38</v>
      </c>
      <c r="E769" s="2" t="s">
        <v>27</v>
      </c>
      <c r="F769" s="3">
        <v>5</v>
      </c>
      <c r="G769" s="2" t="s">
        <v>28</v>
      </c>
      <c r="H769" s="2" t="s">
        <v>3028</v>
      </c>
      <c r="I769" s="2" t="s">
        <v>3029</v>
      </c>
      <c r="J769" s="2" t="s">
        <v>30</v>
      </c>
      <c r="K769" s="2" t="s">
        <v>31</v>
      </c>
      <c r="L769" s="2" t="s">
        <v>32</v>
      </c>
      <c r="M769" s="2" t="s">
        <v>185</v>
      </c>
      <c r="N769" s="2"/>
      <c r="O769" s="2"/>
      <c r="P769" s="2" t="s">
        <v>47</v>
      </c>
      <c r="Q769" s="3">
        <v>0</v>
      </c>
      <c r="R769" s="3">
        <v>0</v>
      </c>
      <c r="S769" s="3">
        <v>1</v>
      </c>
      <c r="T769" s="3">
        <v>0</v>
      </c>
      <c r="U769" s="3">
        <v>1</v>
      </c>
      <c r="V769" s="2"/>
    </row>
    <row r="770" spans="1:22" ht="51" x14ac:dyDescent="0.2">
      <c r="A770" s="2" t="s">
        <v>3030</v>
      </c>
      <c r="B770" s="2" t="s">
        <v>3031</v>
      </c>
      <c r="C770" s="2" t="s">
        <v>25</v>
      </c>
      <c r="D770" s="2" t="s">
        <v>38</v>
      </c>
      <c r="E770" s="2" t="s">
        <v>27</v>
      </c>
      <c r="F770" s="3">
        <v>11</v>
      </c>
      <c r="G770" s="2" t="s">
        <v>28</v>
      </c>
      <c r="H770" s="2" t="s">
        <v>3032</v>
      </c>
      <c r="I770" s="2" t="s">
        <v>3033</v>
      </c>
      <c r="J770" s="2" t="s">
        <v>30</v>
      </c>
      <c r="K770" s="2" t="s">
        <v>31</v>
      </c>
      <c r="L770" s="2" t="s">
        <v>212</v>
      </c>
      <c r="M770" s="2" t="s">
        <v>253</v>
      </c>
      <c r="N770" s="2"/>
      <c r="O770" s="2"/>
      <c r="P770" s="2" t="s">
        <v>34</v>
      </c>
      <c r="Q770" s="3">
        <v>0</v>
      </c>
      <c r="R770" s="3">
        <v>0</v>
      </c>
      <c r="S770" s="3">
        <v>5</v>
      </c>
      <c r="T770" s="3">
        <v>0</v>
      </c>
      <c r="U770" s="3">
        <v>5</v>
      </c>
      <c r="V770" s="2"/>
    </row>
    <row r="771" spans="1:22" ht="51" x14ac:dyDescent="0.2">
      <c r="A771" s="2" t="s">
        <v>3034</v>
      </c>
      <c r="B771" s="2" t="s">
        <v>3035</v>
      </c>
      <c r="C771" s="2" t="s">
        <v>25</v>
      </c>
      <c r="D771" s="2" t="s">
        <v>38</v>
      </c>
      <c r="E771" s="2" t="s">
        <v>27</v>
      </c>
      <c r="F771" s="3">
        <v>3</v>
      </c>
      <c r="G771" s="2" t="s">
        <v>28</v>
      </c>
      <c r="H771" s="2" t="s">
        <v>3036</v>
      </c>
      <c r="I771" s="2" t="s">
        <v>3037</v>
      </c>
      <c r="J771" s="2" t="s">
        <v>30</v>
      </c>
      <c r="K771" s="2" t="s">
        <v>41</v>
      </c>
      <c r="L771" s="2" t="s">
        <v>94</v>
      </c>
      <c r="M771" s="2" t="s">
        <v>124</v>
      </c>
      <c r="N771" s="2"/>
      <c r="O771" s="2"/>
      <c r="P771" s="2" t="s">
        <v>34</v>
      </c>
      <c r="Q771" s="3">
        <v>0</v>
      </c>
      <c r="R771" s="3">
        <v>0</v>
      </c>
      <c r="S771" s="3">
        <v>0</v>
      </c>
      <c r="T771" s="3">
        <v>0</v>
      </c>
      <c r="U771" s="3">
        <v>0</v>
      </c>
      <c r="V771" s="2"/>
    </row>
    <row r="772" spans="1:22" ht="51" x14ac:dyDescent="0.2">
      <c r="A772" s="2" t="s">
        <v>3038</v>
      </c>
      <c r="B772" s="2" t="s">
        <v>3039</v>
      </c>
      <c r="C772" s="2" t="s">
        <v>25</v>
      </c>
      <c r="D772" s="2" t="s">
        <v>38</v>
      </c>
      <c r="E772" s="2" t="s">
        <v>27</v>
      </c>
      <c r="F772" s="3">
        <v>7</v>
      </c>
      <c r="G772" s="2" t="s">
        <v>28</v>
      </c>
      <c r="H772" s="2" t="s">
        <v>3040</v>
      </c>
      <c r="I772" s="2" t="s">
        <v>3041</v>
      </c>
      <c r="J772" s="2" t="s">
        <v>30</v>
      </c>
      <c r="K772" s="2" t="s">
        <v>41</v>
      </c>
      <c r="L772" s="2" t="s">
        <v>94</v>
      </c>
      <c r="M772" s="2" t="s">
        <v>129</v>
      </c>
      <c r="N772" s="2"/>
      <c r="O772" s="2"/>
      <c r="P772" s="2" t="s">
        <v>34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2"/>
    </row>
    <row r="773" spans="1:22" ht="51" x14ac:dyDescent="0.2">
      <c r="A773" s="2" t="s">
        <v>3042</v>
      </c>
      <c r="B773" s="2" t="s">
        <v>3043</v>
      </c>
      <c r="C773" s="2" t="s">
        <v>25</v>
      </c>
      <c r="D773" s="2" t="s">
        <v>38</v>
      </c>
      <c r="E773" s="2" t="s">
        <v>27</v>
      </c>
      <c r="F773" s="3">
        <v>13</v>
      </c>
      <c r="G773" s="2" t="s">
        <v>28</v>
      </c>
      <c r="H773" s="2" t="s">
        <v>3044</v>
      </c>
      <c r="I773" s="2"/>
      <c r="J773" s="2" t="s">
        <v>30</v>
      </c>
      <c r="K773" s="2" t="s">
        <v>31</v>
      </c>
      <c r="L773" s="2" t="s">
        <v>212</v>
      </c>
      <c r="M773" s="2" t="s">
        <v>441</v>
      </c>
      <c r="N773" s="2"/>
      <c r="O773" s="2"/>
      <c r="P773" s="2" t="s">
        <v>47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2"/>
    </row>
    <row r="774" spans="1:22" ht="51" x14ac:dyDescent="0.2">
      <c r="A774" s="2" t="s">
        <v>3045</v>
      </c>
      <c r="B774" s="2" t="s">
        <v>3046</v>
      </c>
      <c r="C774" s="2" t="s">
        <v>25</v>
      </c>
      <c r="D774" s="2" t="s">
        <v>38</v>
      </c>
      <c r="E774" s="2" t="s">
        <v>27</v>
      </c>
      <c r="F774" s="3">
        <v>3</v>
      </c>
      <c r="G774" s="2" t="s">
        <v>28</v>
      </c>
      <c r="H774" s="2" t="s">
        <v>3047</v>
      </c>
      <c r="I774" s="2" t="s">
        <v>3048</v>
      </c>
      <c r="J774" s="2" t="s">
        <v>30</v>
      </c>
      <c r="K774" s="2" t="s">
        <v>41</v>
      </c>
      <c r="L774" s="2" t="s">
        <v>94</v>
      </c>
      <c r="M774" s="2" t="s">
        <v>129</v>
      </c>
      <c r="N774" s="2"/>
      <c r="O774" s="2"/>
      <c r="P774" s="2" t="s">
        <v>34</v>
      </c>
      <c r="Q774" s="3">
        <v>0</v>
      </c>
      <c r="R774" s="3">
        <v>0</v>
      </c>
      <c r="S774" s="3">
        <v>1</v>
      </c>
      <c r="T774" s="3">
        <v>0</v>
      </c>
      <c r="U774" s="3">
        <v>1</v>
      </c>
      <c r="V774" s="2"/>
    </row>
    <row r="775" spans="1:22" ht="51" x14ac:dyDescent="0.2">
      <c r="A775" s="2" t="s">
        <v>3049</v>
      </c>
      <c r="B775" s="2" t="s">
        <v>3050</v>
      </c>
      <c r="C775" s="2" t="s">
        <v>25</v>
      </c>
      <c r="D775" s="2" t="s">
        <v>38</v>
      </c>
      <c r="E775" s="2" t="s">
        <v>27</v>
      </c>
      <c r="F775" s="3">
        <v>6</v>
      </c>
      <c r="G775" s="2" t="s">
        <v>28</v>
      </c>
      <c r="H775" s="2" t="s">
        <v>3051</v>
      </c>
      <c r="I775" s="2"/>
      <c r="J775" s="2" t="s">
        <v>30</v>
      </c>
      <c r="K775" s="2" t="s">
        <v>31</v>
      </c>
      <c r="L775" s="2" t="s">
        <v>212</v>
      </c>
      <c r="M775" s="2" t="s">
        <v>1515</v>
      </c>
      <c r="N775" s="2"/>
      <c r="O775" s="2"/>
      <c r="P775" s="2" t="s">
        <v>34</v>
      </c>
      <c r="Q775" s="3">
        <v>0</v>
      </c>
      <c r="R775" s="3">
        <v>0</v>
      </c>
      <c r="S775" s="3">
        <v>4</v>
      </c>
      <c r="T775" s="3">
        <v>0</v>
      </c>
      <c r="U775" s="3">
        <v>4</v>
      </c>
      <c r="V775" s="2"/>
    </row>
    <row r="776" spans="1:22" ht="51" x14ac:dyDescent="0.2">
      <c r="A776" s="2" t="s">
        <v>3052</v>
      </c>
      <c r="B776" s="2" t="s">
        <v>3053</v>
      </c>
      <c r="C776" s="2" t="s">
        <v>25</v>
      </c>
      <c r="D776" s="2" t="s">
        <v>63</v>
      </c>
      <c r="E776" s="2" t="s">
        <v>27</v>
      </c>
      <c r="F776" s="3">
        <v>5</v>
      </c>
      <c r="G776" s="2" t="s">
        <v>28</v>
      </c>
      <c r="H776" s="2" t="s">
        <v>3054</v>
      </c>
      <c r="I776" s="2" t="s">
        <v>3055</v>
      </c>
      <c r="J776" s="2" t="s">
        <v>66</v>
      </c>
      <c r="K776" s="2" t="s">
        <v>31</v>
      </c>
      <c r="L776" s="2" t="s">
        <v>52</v>
      </c>
      <c r="M776" s="2" t="s">
        <v>53</v>
      </c>
      <c r="N776" s="2"/>
      <c r="O776" s="2"/>
      <c r="P776" s="2" t="s">
        <v>47</v>
      </c>
      <c r="Q776" s="3">
        <v>0</v>
      </c>
      <c r="R776" s="3">
        <v>0</v>
      </c>
      <c r="S776" s="3">
        <v>4</v>
      </c>
      <c r="T776" s="3">
        <v>0</v>
      </c>
      <c r="U776" s="3">
        <v>4</v>
      </c>
      <c r="V776" s="2"/>
    </row>
    <row r="777" spans="1:22" ht="51" x14ac:dyDescent="0.2">
      <c r="A777" s="2" t="s">
        <v>3056</v>
      </c>
      <c r="B777" s="2" t="s">
        <v>3057</v>
      </c>
      <c r="C777" s="2" t="s">
        <v>25</v>
      </c>
      <c r="D777" s="2" t="s">
        <v>38</v>
      </c>
      <c r="E777" s="2" t="s">
        <v>27</v>
      </c>
      <c r="F777" s="3">
        <v>5</v>
      </c>
      <c r="G777" s="2" t="s">
        <v>28</v>
      </c>
      <c r="H777" s="2" t="s">
        <v>3058</v>
      </c>
      <c r="I777" s="2" t="s">
        <v>3059</v>
      </c>
      <c r="J777" s="2" t="s">
        <v>30</v>
      </c>
      <c r="K777" s="2" t="s">
        <v>58</v>
      </c>
      <c r="L777" s="2" t="s">
        <v>59</v>
      </c>
      <c r="M777" s="2" t="s">
        <v>1091</v>
      </c>
      <c r="N777" s="2"/>
      <c r="O777" s="2"/>
      <c r="P777" s="2" t="s">
        <v>34</v>
      </c>
      <c r="Q777" s="3">
        <v>0</v>
      </c>
      <c r="R777" s="3">
        <v>0</v>
      </c>
      <c r="S777" s="3">
        <v>6</v>
      </c>
      <c r="T777" s="3">
        <v>0</v>
      </c>
      <c r="U777" s="3">
        <v>6</v>
      </c>
      <c r="V777" s="2"/>
    </row>
    <row r="778" spans="1:22" ht="51" x14ac:dyDescent="0.2">
      <c r="A778" s="2" t="s">
        <v>3060</v>
      </c>
      <c r="B778" s="2" t="s">
        <v>3061</v>
      </c>
      <c r="C778" s="2" t="s">
        <v>37</v>
      </c>
      <c r="D778" s="2" t="s">
        <v>38</v>
      </c>
      <c r="E778" s="2" t="s">
        <v>27</v>
      </c>
      <c r="F778" s="3">
        <v>2</v>
      </c>
      <c r="G778" s="2" t="s">
        <v>28</v>
      </c>
      <c r="H778" s="2" t="s">
        <v>3062</v>
      </c>
      <c r="I778" s="2"/>
      <c r="J778" s="2" t="s">
        <v>30</v>
      </c>
      <c r="K778" s="2" t="s">
        <v>41</v>
      </c>
      <c r="L778" s="2" t="s">
        <v>94</v>
      </c>
      <c r="M778" s="2" t="s">
        <v>124</v>
      </c>
      <c r="N778" s="2"/>
      <c r="O778" s="2"/>
      <c r="P778" s="2" t="s">
        <v>47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2"/>
    </row>
    <row r="779" spans="1:22" ht="51" x14ac:dyDescent="0.2">
      <c r="A779" s="2" t="s">
        <v>3063</v>
      </c>
      <c r="B779" s="2" t="s">
        <v>3064</v>
      </c>
      <c r="C779" s="2" t="s">
        <v>25</v>
      </c>
      <c r="D779" s="2" t="s">
        <v>38</v>
      </c>
      <c r="E779" s="2" t="s">
        <v>27</v>
      </c>
      <c r="F779" s="3">
        <v>1</v>
      </c>
      <c r="G779" s="2" t="s">
        <v>28</v>
      </c>
      <c r="H779" s="2" t="s">
        <v>3065</v>
      </c>
      <c r="I779" s="2" t="s">
        <v>3066</v>
      </c>
      <c r="J779" s="2" t="s">
        <v>30</v>
      </c>
      <c r="K779" s="2" t="s">
        <v>58</v>
      </c>
      <c r="L779" s="2" t="s">
        <v>113</v>
      </c>
      <c r="M779" s="2" t="s">
        <v>114</v>
      </c>
      <c r="N779" s="2"/>
      <c r="O779" s="2"/>
      <c r="P779" s="2" t="s">
        <v>34</v>
      </c>
      <c r="Q779" s="3">
        <v>0</v>
      </c>
      <c r="R779" s="3">
        <v>0</v>
      </c>
      <c r="S779" s="3">
        <v>1</v>
      </c>
      <c r="T779" s="3">
        <v>0</v>
      </c>
      <c r="U779" s="3">
        <v>1</v>
      </c>
      <c r="V779" s="2"/>
    </row>
    <row r="780" spans="1:22" ht="51" x14ac:dyDescent="0.2">
      <c r="A780" s="2" t="s">
        <v>3067</v>
      </c>
      <c r="B780" s="2" t="s">
        <v>3068</v>
      </c>
      <c r="C780" s="2" t="s">
        <v>25</v>
      </c>
      <c r="D780" s="2" t="s">
        <v>38</v>
      </c>
      <c r="E780" s="2" t="s">
        <v>27</v>
      </c>
      <c r="F780" s="3">
        <v>4</v>
      </c>
      <c r="G780" s="2" t="s">
        <v>28</v>
      </c>
      <c r="H780" s="2" t="s">
        <v>3069</v>
      </c>
      <c r="I780" s="2"/>
      <c r="J780" s="2" t="s">
        <v>30</v>
      </c>
      <c r="K780" s="2" t="s">
        <v>41</v>
      </c>
      <c r="L780" s="2" t="s">
        <v>94</v>
      </c>
      <c r="M780" s="2" t="s">
        <v>124</v>
      </c>
      <c r="N780" s="2"/>
      <c r="O780" s="2"/>
      <c r="P780" s="2" t="s">
        <v>34</v>
      </c>
      <c r="Q780" s="3">
        <v>0</v>
      </c>
      <c r="R780" s="3">
        <v>0</v>
      </c>
      <c r="S780" s="3">
        <v>1</v>
      </c>
      <c r="T780" s="3">
        <v>0</v>
      </c>
      <c r="U780" s="3">
        <v>1</v>
      </c>
      <c r="V780" s="2"/>
    </row>
    <row r="781" spans="1:22" ht="51" x14ac:dyDescent="0.2">
      <c r="A781" s="2" t="s">
        <v>3070</v>
      </c>
      <c r="B781" s="2" t="s">
        <v>3071</v>
      </c>
      <c r="C781" s="2" t="s">
        <v>37</v>
      </c>
      <c r="D781" s="2" t="s">
        <v>38</v>
      </c>
      <c r="E781" s="2" t="s">
        <v>27</v>
      </c>
      <c r="F781" s="3">
        <v>9</v>
      </c>
      <c r="G781" s="2" t="s">
        <v>28</v>
      </c>
      <c r="H781" s="2" t="s">
        <v>3072</v>
      </c>
      <c r="I781" s="2" t="s">
        <v>3073</v>
      </c>
      <c r="J781" s="2" t="s">
        <v>30</v>
      </c>
      <c r="K781" s="2" t="s">
        <v>58</v>
      </c>
      <c r="L781" s="2" t="s">
        <v>75</v>
      </c>
      <c r="M781" s="2" t="s">
        <v>147</v>
      </c>
      <c r="N781" s="2"/>
      <c r="O781" s="2"/>
      <c r="P781" s="2" t="s">
        <v>34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2"/>
    </row>
    <row r="782" spans="1:22" ht="51" x14ac:dyDescent="0.2">
      <c r="A782" s="2" t="s">
        <v>3074</v>
      </c>
      <c r="B782" s="2" t="s">
        <v>3075</v>
      </c>
      <c r="C782" s="2" t="s">
        <v>25</v>
      </c>
      <c r="D782" s="2" t="s">
        <v>38</v>
      </c>
      <c r="E782" s="2" t="s">
        <v>27</v>
      </c>
      <c r="F782" s="3">
        <v>5</v>
      </c>
      <c r="G782" s="2" t="s">
        <v>28</v>
      </c>
      <c r="H782" s="2" t="s">
        <v>3076</v>
      </c>
      <c r="I782" s="2" t="s">
        <v>3076</v>
      </c>
      <c r="J782" s="2" t="s">
        <v>30</v>
      </c>
      <c r="K782" s="2" t="s">
        <v>58</v>
      </c>
      <c r="L782" s="2" t="s">
        <v>59</v>
      </c>
      <c r="M782" s="2" t="s">
        <v>425</v>
      </c>
      <c r="N782" s="2"/>
      <c r="O782" s="2"/>
      <c r="P782" s="2" t="s">
        <v>34</v>
      </c>
      <c r="Q782" s="3">
        <v>0</v>
      </c>
      <c r="R782" s="3">
        <v>0</v>
      </c>
      <c r="S782" s="3">
        <v>2</v>
      </c>
      <c r="T782" s="3">
        <v>0</v>
      </c>
      <c r="U782" s="3">
        <v>2</v>
      </c>
      <c r="V782" s="2"/>
    </row>
    <row r="783" spans="1:22" ht="51" x14ac:dyDescent="0.2">
      <c r="A783" s="2" t="s">
        <v>3077</v>
      </c>
      <c r="B783" s="2" t="s">
        <v>3078</v>
      </c>
      <c r="C783" s="2" t="s">
        <v>25</v>
      </c>
      <c r="D783" s="2" t="s">
        <v>38</v>
      </c>
      <c r="E783" s="2" t="s">
        <v>27</v>
      </c>
      <c r="F783" s="3">
        <v>4</v>
      </c>
      <c r="G783" s="2" t="s">
        <v>28</v>
      </c>
      <c r="H783" s="2" t="s">
        <v>3079</v>
      </c>
      <c r="I783" s="2" t="s">
        <v>3080</v>
      </c>
      <c r="J783" s="2" t="s">
        <v>66</v>
      </c>
      <c r="K783" s="2" t="s">
        <v>31</v>
      </c>
      <c r="L783" s="2" t="s">
        <v>212</v>
      </c>
      <c r="M783" s="2" t="s">
        <v>253</v>
      </c>
      <c r="N783" s="2"/>
      <c r="O783" s="2"/>
      <c r="P783" s="2" t="s">
        <v>34</v>
      </c>
      <c r="Q783" s="3">
        <v>0</v>
      </c>
      <c r="R783" s="3">
        <v>0</v>
      </c>
      <c r="S783" s="3">
        <v>2</v>
      </c>
      <c r="T783" s="3">
        <v>0</v>
      </c>
      <c r="U783" s="3">
        <v>2</v>
      </c>
      <c r="V783" s="2"/>
    </row>
    <row r="784" spans="1:22" ht="51" x14ac:dyDescent="0.2">
      <c r="A784" s="2" t="s">
        <v>3081</v>
      </c>
      <c r="B784" s="2" t="s">
        <v>3082</v>
      </c>
      <c r="C784" s="2" t="s">
        <v>25</v>
      </c>
      <c r="D784" s="2" t="s">
        <v>38</v>
      </c>
      <c r="E784" s="2" t="s">
        <v>27</v>
      </c>
      <c r="F784" s="3">
        <v>9</v>
      </c>
      <c r="G784" s="2" t="s">
        <v>28</v>
      </c>
      <c r="H784" s="2" t="s">
        <v>3083</v>
      </c>
      <c r="I784" s="2" t="s">
        <v>3084</v>
      </c>
      <c r="J784" s="2" t="s">
        <v>30</v>
      </c>
      <c r="K784" s="2" t="s">
        <v>41</v>
      </c>
      <c r="L784" s="2" t="s">
        <v>94</v>
      </c>
      <c r="M784" s="2" t="s">
        <v>95</v>
      </c>
      <c r="N784" s="2"/>
      <c r="O784" s="2"/>
      <c r="P784" s="2" t="s">
        <v>34</v>
      </c>
      <c r="Q784" s="3">
        <v>0</v>
      </c>
      <c r="R784" s="3">
        <v>0</v>
      </c>
      <c r="S784" s="3">
        <v>1</v>
      </c>
      <c r="T784" s="3">
        <v>0</v>
      </c>
      <c r="U784" s="3">
        <v>1</v>
      </c>
      <c r="V784" s="2"/>
    </row>
    <row r="785" spans="1:22" ht="51" x14ac:dyDescent="0.2">
      <c r="A785" s="2" t="s">
        <v>3085</v>
      </c>
      <c r="B785" s="2" t="s">
        <v>3086</v>
      </c>
      <c r="C785" s="2" t="s">
        <v>25</v>
      </c>
      <c r="D785" s="2" t="s">
        <v>38</v>
      </c>
      <c r="E785" s="2" t="s">
        <v>27</v>
      </c>
      <c r="F785" s="3">
        <v>6</v>
      </c>
      <c r="G785" s="2" t="s">
        <v>28</v>
      </c>
      <c r="H785" s="2" t="s">
        <v>3087</v>
      </c>
      <c r="I785" s="2" t="s">
        <v>3088</v>
      </c>
      <c r="J785" s="2" t="s">
        <v>30</v>
      </c>
      <c r="K785" s="2" t="s">
        <v>41</v>
      </c>
      <c r="L785" s="2" t="s">
        <v>81</v>
      </c>
      <c r="M785" s="2" t="s">
        <v>400</v>
      </c>
      <c r="N785" s="2"/>
      <c r="O785" s="2"/>
      <c r="P785" s="2" t="s">
        <v>47</v>
      </c>
      <c r="Q785" s="3">
        <v>0</v>
      </c>
      <c r="R785" s="3">
        <v>0</v>
      </c>
      <c r="S785" s="3">
        <v>1</v>
      </c>
      <c r="T785" s="3">
        <v>0</v>
      </c>
      <c r="U785" s="3">
        <v>1</v>
      </c>
      <c r="V785" s="2"/>
    </row>
    <row r="786" spans="1:22" ht="51" x14ac:dyDescent="0.2">
      <c r="A786" s="2" t="s">
        <v>3089</v>
      </c>
      <c r="B786" s="2" t="s">
        <v>3090</v>
      </c>
      <c r="C786" s="2" t="s">
        <v>25</v>
      </c>
      <c r="D786" s="2" t="s">
        <v>38</v>
      </c>
      <c r="E786" s="2" t="s">
        <v>27</v>
      </c>
      <c r="F786" s="3">
        <v>5</v>
      </c>
      <c r="G786" s="2" t="s">
        <v>28</v>
      </c>
      <c r="H786" s="2" t="s">
        <v>3091</v>
      </c>
      <c r="I786" s="2" t="s">
        <v>3091</v>
      </c>
      <c r="J786" s="2" t="s">
        <v>30</v>
      </c>
      <c r="K786" s="2" t="s">
        <v>58</v>
      </c>
      <c r="L786" s="2" t="s">
        <v>59</v>
      </c>
      <c r="M786" s="2" t="s">
        <v>1091</v>
      </c>
      <c r="N786" s="2"/>
      <c r="O786" s="2"/>
      <c r="P786" s="2" t="s">
        <v>47</v>
      </c>
      <c r="Q786" s="3">
        <v>0</v>
      </c>
      <c r="R786" s="3">
        <v>0</v>
      </c>
      <c r="S786" s="3">
        <v>1</v>
      </c>
      <c r="T786" s="3">
        <v>0</v>
      </c>
      <c r="U786" s="3">
        <v>1</v>
      </c>
      <c r="V786" s="2"/>
    </row>
    <row r="787" spans="1:22" ht="51" x14ac:dyDescent="0.2">
      <c r="A787" s="2" t="s">
        <v>3092</v>
      </c>
      <c r="B787" s="2" t="s">
        <v>3093</v>
      </c>
      <c r="C787" s="2" t="s">
        <v>25</v>
      </c>
      <c r="D787" s="2" t="s">
        <v>38</v>
      </c>
      <c r="E787" s="2" t="s">
        <v>27</v>
      </c>
      <c r="F787" s="3">
        <v>4</v>
      </c>
      <c r="G787" s="2" t="s">
        <v>28</v>
      </c>
      <c r="H787" s="2" t="s">
        <v>3094</v>
      </c>
      <c r="I787" s="2" t="s">
        <v>3095</v>
      </c>
      <c r="J787" s="2" t="s">
        <v>30</v>
      </c>
      <c r="K787" s="2" t="s">
        <v>41</v>
      </c>
      <c r="L787" s="2" t="s">
        <v>94</v>
      </c>
      <c r="M787" s="2" t="s">
        <v>95</v>
      </c>
      <c r="N787" s="2"/>
      <c r="O787" s="2"/>
      <c r="P787" s="2" t="s">
        <v>34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2"/>
    </row>
    <row r="788" spans="1:22" ht="51" x14ac:dyDescent="0.2">
      <c r="A788" s="2" t="s">
        <v>3096</v>
      </c>
      <c r="B788" s="2" t="s">
        <v>3097</v>
      </c>
      <c r="C788" s="2" t="s">
        <v>25</v>
      </c>
      <c r="D788" s="2" t="s">
        <v>26</v>
      </c>
      <c r="E788" s="2" t="s">
        <v>27</v>
      </c>
      <c r="F788" s="3">
        <v>4</v>
      </c>
      <c r="G788" s="2" t="s">
        <v>28</v>
      </c>
      <c r="H788" s="2" t="s">
        <v>3098</v>
      </c>
      <c r="I788" s="2" t="s">
        <v>3099</v>
      </c>
      <c r="J788" s="2" t="s">
        <v>30</v>
      </c>
      <c r="K788" s="2" t="s">
        <v>58</v>
      </c>
      <c r="L788" s="2" t="s">
        <v>59</v>
      </c>
      <c r="M788" s="2" t="s">
        <v>425</v>
      </c>
      <c r="N788" s="2"/>
      <c r="O788" s="2"/>
      <c r="P788" s="2" t="s">
        <v>34</v>
      </c>
      <c r="Q788" s="3">
        <v>0</v>
      </c>
      <c r="R788" s="3">
        <v>0</v>
      </c>
      <c r="S788" s="3">
        <v>0</v>
      </c>
      <c r="T788" s="3">
        <v>0</v>
      </c>
      <c r="U788" s="3">
        <v>0</v>
      </c>
      <c r="V788" s="2"/>
    </row>
    <row r="789" spans="1:22" ht="51" x14ac:dyDescent="0.2">
      <c r="A789" s="2" t="s">
        <v>3100</v>
      </c>
      <c r="B789" s="2" t="s">
        <v>3101</v>
      </c>
      <c r="C789" s="2" t="s">
        <v>37</v>
      </c>
      <c r="D789" s="2" t="s">
        <v>38</v>
      </c>
      <c r="E789" s="2" t="s">
        <v>27</v>
      </c>
      <c r="F789" s="3">
        <v>2</v>
      </c>
      <c r="G789" s="2" t="s">
        <v>28</v>
      </c>
      <c r="H789" s="2" t="s">
        <v>3102</v>
      </c>
      <c r="I789" s="2" t="s">
        <v>3103</v>
      </c>
      <c r="J789" s="2" t="s">
        <v>30</v>
      </c>
      <c r="K789" s="2" t="s">
        <v>41</v>
      </c>
      <c r="L789" s="2" t="s">
        <v>94</v>
      </c>
      <c r="M789" s="2" t="s">
        <v>129</v>
      </c>
      <c r="N789" s="2"/>
      <c r="O789" s="2"/>
      <c r="P789" s="2" t="s">
        <v>34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  <c r="V789" s="2"/>
    </row>
    <row r="790" spans="1:22" ht="51" x14ac:dyDescent="0.2">
      <c r="A790" s="2" t="s">
        <v>3104</v>
      </c>
      <c r="B790" s="2" t="s">
        <v>3105</v>
      </c>
      <c r="C790" s="2" t="s">
        <v>25</v>
      </c>
      <c r="D790" s="2" t="s">
        <v>38</v>
      </c>
      <c r="E790" s="2" t="s">
        <v>27</v>
      </c>
      <c r="F790" s="3">
        <v>6</v>
      </c>
      <c r="G790" s="2" t="s">
        <v>28</v>
      </c>
      <c r="H790" s="2" t="s">
        <v>3106</v>
      </c>
      <c r="I790" s="2" t="s">
        <v>3107</v>
      </c>
      <c r="J790" s="2" t="s">
        <v>30</v>
      </c>
      <c r="K790" s="2" t="s">
        <v>58</v>
      </c>
      <c r="L790" s="2" t="s">
        <v>75</v>
      </c>
      <c r="M790" s="2" t="s">
        <v>76</v>
      </c>
      <c r="N790" s="2"/>
      <c r="O790" s="2"/>
      <c r="P790" s="2" t="s">
        <v>34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2"/>
    </row>
    <row r="791" spans="1:22" ht="51" x14ac:dyDescent="0.2">
      <c r="A791" s="2" t="s">
        <v>3108</v>
      </c>
      <c r="B791" s="2" t="s">
        <v>3109</v>
      </c>
      <c r="C791" s="2" t="s">
        <v>37</v>
      </c>
      <c r="D791" s="2" t="s">
        <v>26</v>
      </c>
      <c r="E791" s="2" t="s">
        <v>27</v>
      </c>
      <c r="F791" s="3">
        <v>3</v>
      </c>
      <c r="G791" s="2" t="s">
        <v>28</v>
      </c>
      <c r="H791" s="2" t="s">
        <v>3110</v>
      </c>
      <c r="I791" s="2" t="s">
        <v>3111</v>
      </c>
      <c r="J791" s="2" t="s">
        <v>30</v>
      </c>
      <c r="K791" s="2" t="s">
        <v>31</v>
      </c>
      <c r="L791" s="2" t="s">
        <v>32</v>
      </c>
      <c r="M791" s="2" t="s">
        <v>33</v>
      </c>
      <c r="N791" s="2"/>
      <c r="O791" s="2"/>
      <c r="P791" s="2" t="s">
        <v>34</v>
      </c>
      <c r="Q791" s="3">
        <v>0</v>
      </c>
      <c r="R791" s="3">
        <v>0</v>
      </c>
      <c r="S791" s="3">
        <v>0</v>
      </c>
      <c r="T791" s="3">
        <v>0</v>
      </c>
      <c r="U791" s="3">
        <v>0</v>
      </c>
      <c r="V791" s="2"/>
    </row>
    <row r="792" spans="1:22" ht="51" x14ac:dyDescent="0.2">
      <c r="A792" s="2" t="s">
        <v>3112</v>
      </c>
      <c r="B792" s="2" t="s">
        <v>3113</v>
      </c>
      <c r="C792" s="2" t="s">
        <v>37</v>
      </c>
      <c r="D792" s="2" t="s">
        <v>38</v>
      </c>
      <c r="E792" s="2" t="s">
        <v>27</v>
      </c>
      <c r="F792" s="3">
        <v>2</v>
      </c>
      <c r="G792" s="2" t="s">
        <v>28</v>
      </c>
      <c r="H792" s="2" t="s">
        <v>3114</v>
      </c>
      <c r="I792" s="2" t="s">
        <v>3115</v>
      </c>
      <c r="J792" s="2" t="s">
        <v>30</v>
      </c>
      <c r="K792" s="2" t="s">
        <v>41</v>
      </c>
      <c r="L792" s="2" t="s">
        <v>94</v>
      </c>
      <c r="M792" s="2" t="s">
        <v>124</v>
      </c>
      <c r="N792" s="2"/>
      <c r="O792" s="2"/>
      <c r="P792" s="2" t="s">
        <v>34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2"/>
    </row>
    <row r="793" spans="1:22" ht="51" x14ac:dyDescent="0.2">
      <c r="A793" s="2" t="s">
        <v>3116</v>
      </c>
      <c r="B793" s="2" t="s">
        <v>3117</v>
      </c>
      <c r="C793" s="2" t="s">
        <v>37</v>
      </c>
      <c r="D793" s="2" t="s">
        <v>38</v>
      </c>
      <c r="E793" s="2" t="s">
        <v>27</v>
      </c>
      <c r="F793" s="3">
        <v>3</v>
      </c>
      <c r="G793" s="2" t="s">
        <v>28</v>
      </c>
      <c r="H793" s="2" t="s">
        <v>3118</v>
      </c>
      <c r="I793" s="2" t="s">
        <v>3119</v>
      </c>
      <c r="J793" s="2" t="s">
        <v>30</v>
      </c>
      <c r="K793" s="2" t="s">
        <v>41</v>
      </c>
      <c r="L793" s="2" t="s">
        <v>81</v>
      </c>
      <c r="M793" s="2" t="s">
        <v>421</v>
      </c>
      <c r="N793" s="2"/>
      <c r="O793" s="2"/>
      <c r="P793" s="2" t="s">
        <v>34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2"/>
    </row>
    <row r="794" spans="1:22" ht="51" x14ac:dyDescent="0.2">
      <c r="A794" s="2" t="s">
        <v>3120</v>
      </c>
      <c r="B794" s="2" t="s">
        <v>3121</v>
      </c>
      <c r="C794" s="2" t="s">
        <v>37</v>
      </c>
      <c r="D794" s="2" t="s">
        <v>26</v>
      </c>
      <c r="E794" s="2" t="s">
        <v>27</v>
      </c>
      <c r="F794" s="3">
        <v>5</v>
      </c>
      <c r="G794" s="2" t="s">
        <v>28</v>
      </c>
      <c r="H794" s="2" t="s">
        <v>3122</v>
      </c>
      <c r="I794" s="2" t="s">
        <v>3123</v>
      </c>
      <c r="J794" s="2" t="s">
        <v>30</v>
      </c>
      <c r="K794" s="2" t="s">
        <v>41</v>
      </c>
      <c r="L794" s="2" t="s">
        <v>94</v>
      </c>
      <c r="M794" s="2" t="s">
        <v>129</v>
      </c>
      <c r="N794" s="2"/>
      <c r="O794" s="2"/>
      <c r="P794" s="2" t="s">
        <v>34</v>
      </c>
      <c r="Q794" s="3">
        <v>0</v>
      </c>
      <c r="R794" s="3">
        <v>0</v>
      </c>
      <c r="S794" s="3">
        <v>1</v>
      </c>
      <c r="T794" s="3">
        <v>0</v>
      </c>
      <c r="U794" s="3">
        <v>1</v>
      </c>
      <c r="V794" s="2"/>
    </row>
    <row r="795" spans="1:22" ht="51" x14ac:dyDescent="0.2">
      <c r="A795" s="2" t="s">
        <v>3124</v>
      </c>
      <c r="B795" s="2" t="s">
        <v>3125</v>
      </c>
      <c r="C795" s="2" t="s">
        <v>25</v>
      </c>
      <c r="D795" s="2" t="s">
        <v>38</v>
      </c>
      <c r="E795" s="2" t="s">
        <v>27</v>
      </c>
      <c r="F795" s="3">
        <v>7</v>
      </c>
      <c r="G795" s="2" t="s">
        <v>28</v>
      </c>
      <c r="H795" s="2" t="s">
        <v>3126</v>
      </c>
      <c r="I795" s="2" t="s">
        <v>3127</v>
      </c>
      <c r="J795" s="2" t="s">
        <v>30</v>
      </c>
      <c r="K795" s="2" t="s">
        <v>41</v>
      </c>
      <c r="L795" s="2" t="s">
        <v>161</v>
      </c>
      <c r="M795" s="2" t="s">
        <v>162</v>
      </c>
      <c r="N795" s="2"/>
      <c r="O795" s="2"/>
      <c r="P795" s="2" t="s">
        <v>47</v>
      </c>
      <c r="Q795" s="3">
        <v>0</v>
      </c>
      <c r="R795" s="3">
        <v>0</v>
      </c>
      <c r="S795" s="3">
        <v>1</v>
      </c>
      <c r="T795" s="3">
        <v>0</v>
      </c>
      <c r="U795" s="3">
        <v>1</v>
      </c>
      <c r="V795" s="2"/>
    </row>
    <row r="796" spans="1:22" ht="51" x14ac:dyDescent="0.2">
      <c r="A796" s="2" t="s">
        <v>3128</v>
      </c>
      <c r="B796" s="2" t="s">
        <v>3129</v>
      </c>
      <c r="C796" s="2" t="s">
        <v>25</v>
      </c>
      <c r="D796" s="2" t="s">
        <v>38</v>
      </c>
      <c r="E796" s="2" t="s">
        <v>27</v>
      </c>
      <c r="F796" s="3">
        <v>7</v>
      </c>
      <c r="G796" s="2" t="s">
        <v>28</v>
      </c>
      <c r="H796" s="2" t="s">
        <v>3130</v>
      </c>
      <c r="I796" s="2" t="s">
        <v>3131</v>
      </c>
      <c r="J796" s="2" t="s">
        <v>30</v>
      </c>
      <c r="K796" s="2" t="s">
        <v>41</v>
      </c>
      <c r="L796" s="2" t="s">
        <v>161</v>
      </c>
      <c r="M796" s="2" t="s">
        <v>162</v>
      </c>
      <c r="N796" s="2"/>
      <c r="O796" s="2"/>
      <c r="P796" s="2" t="s">
        <v>34</v>
      </c>
      <c r="Q796" s="3">
        <v>0</v>
      </c>
      <c r="R796" s="3">
        <v>0</v>
      </c>
      <c r="S796" s="3">
        <v>1</v>
      </c>
      <c r="T796" s="3">
        <v>0</v>
      </c>
      <c r="U796" s="3">
        <v>1</v>
      </c>
      <c r="V796" s="2"/>
    </row>
    <row r="797" spans="1:22" ht="51" x14ac:dyDescent="0.2">
      <c r="A797" s="2" t="s">
        <v>3132</v>
      </c>
      <c r="B797" s="2" t="s">
        <v>3133</v>
      </c>
      <c r="C797" s="2" t="s">
        <v>37</v>
      </c>
      <c r="D797" s="2" t="s">
        <v>38</v>
      </c>
      <c r="E797" s="2" t="s">
        <v>27</v>
      </c>
      <c r="F797" s="3">
        <v>1</v>
      </c>
      <c r="G797" s="2" t="s">
        <v>28</v>
      </c>
      <c r="H797" s="2" t="s">
        <v>3134</v>
      </c>
      <c r="I797" s="2" t="s">
        <v>3135</v>
      </c>
      <c r="J797" s="2" t="s">
        <v>30</v>
      </c>
      <c r="K797" s="2" t="s">
        <v>41</v>
      </c>
      <c r="L797" s="2" t="s">
        <v>42</v>
      </c>
      <c r="M797" s="2" t="s">
        <v>43</v>
      </c>
      <c r="N797" s="2"/>
      <c r="O797" s="2"/>
      <c r="P797" s="2" t="s">
        <v>34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2"/>
    </row>
    <row r="798" spans="1:22" ht="51" x14ac:dyDescent="0.2">
      <c r="A798" s="2" t="s">
        <v>3136</v>
      </c>
      <c r="B798" s="2" t="s">
        <v>3137</v>
      </c>
      <c r="C798" s="2" t="s">
        <v>37</v>
      </c>
      <c r="D798" s="2" t="s">
        <v>38</v>
      </c>
      <c r="E798" s="2" t="s">
        <v>27</v>
      </c>
      <c r="F798" s="3">
        <v>2</v>
      </c>
      <c r="G798" s="2" t="s">
        <v>28</v>
      </c>
      <c r="H798" s="2" t="s">
        <v>3138</v>
      </c>
      <c r="I798" s="2" t="s">
        <v>3139</v>
      </c>
      <c r="J798" s="2" t="s">
        <v>30</v>
      </c>
      <c r="K798" s="2" t="s">
        <v>31</v>
      </c>
      <c r="L798" s="2" t="s">
        <v>32</v>
      </c>
      <c r="M798" s="2" t="s">
        <v>185</v>
      </c>
      <c r="N798" s="2"/>
      <c r="O798" s="2"/>
      <c r="P798" s="2" t="s">
        <v>47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  <c r="V798" s="2"/>
    </row>
    <row r="799" spans="1:22" ht="51" x14ac:dyDescent="0.2">
      <c r="A799" s="2" t="s">
        <v>3140</v>
      </c>
      <c r="B799" s="2" t="s">
        <v>3141</v>
      </c>
      <c r="C799" s="2" t="s">
        <v>25</v>
      </c>
      <c r="D799" s="2" t="s">
        <v>38</v>
      </c>
      <c r="E799" s="2" t="s">
        <v>27</v>
      </c>
      <c r="F799" s="3">
        <v>3</v>
      </c>
      <c r="G799" s="2" t="s">
        <v>28</v>
      </c>
      <c r="H799" s="2" t="s">
        <v>3142</v>
      </c>
      <c r="I799" s="2" t="s">
        <v>3143</v>
      </c>
      <c r="J799" s="2" t="s">
        <v>30</v>
      </c>
      <c r="K799" s="2" t="s">
        <v>41</v>
      </c>
      <c r="L799" s="2" t="s">
        <v>94</v>
      </c>
      <c r="M799" s="2" t="s">
        <v>124</v>
      </c>
      <c r="N799" s="2"/>
      <c r="O799" s="2"/>
      <c r="P799" s="2" t="s">
        <v>34</v>
      </c>
      <c r="Q799" s="3">
        <v>0</v>
      </c>
      <c r="R799" s="3">
        <v>0</v>
      </c>
      <c r="S799" s="3">
        <v>0</v>
      </c>
      <c r="T799" s="3">
        <v>0</v>
      </c>
      <c r="U799" s="3">
        <v>0</v>
      </c>
      <c r="V799" s="2"/>
    </row>
    <row r="800" spans="1:22" ht="51" x14ac:dyDescent="0.2">
      <c r="A800" s="2" t="s">
        <v>3144</v>
      </c>
      <c r="B800" s="2" t="s">
        <v>3145</v>
      </c>
      <c r="C800" s="2" t="s">
        <v>25</v>
      </c>
      <c r="D800" s="2" t="s">
        <v>38</v>
      </c>
      <c r="E800" s="2" t="s">
        <v>27</v>
      </c>
      <c r="F800" s="3">
        <v>7</v>
      </c>
      <c r="G800" s="2" t="s">
        <v>28</v>
      </c>
      <c r="H800" s="2" t="s">
        <v>3146</v>
      </c>
      <c r="I800" s="2" t="s">
        <v>3147</v>
      </c>
      <c r="J800" s="2" t="s">
        <v>30</v>
      </c>
      <c r="K800" s="2" t="s">
        <v>58</v>
      </c>
      <c r="L800" s="2" t="s">
        <v>75</v>
      </c>
      <c r="M800" s="2" t="s">
        <v>76</v>
      </c>
      <c r="N800" s="2"/>
      <c r="O800" s="2"/>
      <c r="P800" s="2" t="s">
        <v>34</v>
      </c>
      <c r="Q800" s="3">
        <v>0</v>
      </c>
      <c r="R800" s="3">
        <v>0</v>
      </c>
      <c r="S800" s="3">
        <v>0</v>
      </c>
      <c r="T800" s="3">
        <v>0</v>
      </c>
      <c r="U800" s="3">
        <v>0</v>
      </c>
      <c r="V800" s="2"/>
    </row>
    <row r="801" spans="1:22" ht="51" x14ac:dyDescent="0.2">
      <c r="A801" s="2" t="s">
        <v>3148</v>
      </c>
      <c r="B801" s="2" t="s">
        <v>3149</v>
      </c>
      <c r="C801" s="2" t="s">
        <v>25</v>
      </c>
      <c r="D801" s="2" t="s">
        <v>38</v>
      </c>
      <c r="E801" s="2" t="s">
        <v>27</v>
      </c>
      <c r="F801" s="3">
        <v>5</v>
      </c>
      <c r="G801" s="2" t="s">
        <v>28</v>
      </c>
      <c r="H801" s="2" t="s">
        <v>3150</v>
      </c>
      <c r="I801" s="2" t="s">
        <v>3151</v>
      </c>
      <c r="J801" s="2" t="s">
        <v>30</v>
      </c>
      <c r="K801" s="2" t="s">
        <v>31</v>
      </c>
      <c r="L801" s="2" t="s">
        <v>212</v>
      </c>
      <c r="M801" s="2" t="s">
        <v>441</v>
      </c>
      <c r="N801" s="2"/>
      <c r="O801" s="2"/>
      <c r="P801" s="2" t="s">
        <v>47</v>
      </c>
      <c r="Q801" s="3">
        <v>0</v>
      </c>
      <c r="R801" s="3">
        <v>0</v>
      </c>
      <c r="S801" s="3">
        <v>5</v>
      </c>
      <c r="T801" s="3">
        <v>0</v>
      </c>
      <c r="U801" s="3">
        <v>5</v>
      </c>
      <c r="V801" s="2"/>
    </row>
    <row r="802" spans="1:22" ht="51" x14ac:dyDescent="0.2">
      <c r="A802" s="2" t="s">
        <v>3152</v>
      </c>
      <c r="B802" s="2" t="s">
        <v>3153</v>
      </c>
      <c r="C802" s="2" t="s">
        <v>25</v>
      </c>
      <c r="D802" s="2" t="s">
        <v>63</v>
      </c>
      <c r="E802" s="2" t="s">
        <v>27</v>
      </c>
      <c r="F802" s="3">
        <v>3</v>
      </c>
      <c r="G802" s="2" t="s">
        <v>28</v>
      </c>
      <c r="H802" s="2" t="s">
        <v>3154</v>
      </c>
      <c r="I802" s="2" t="s">
        <v>3155</v>
      </c>
      <c r="J802" s="2" t="s">
        <v>66</v>
      </c>
      <c r="K802" s="2" t="s">
        <v>31</v>
      </c>
      <c r="L802" s="2" t="s">
        <v>32</v>
      </c>
      <c r="M802" s="2" t="s">
        <v>185</v>
      </c>
      <c r="N802" s="2"/>
      <c r="O802" s="2"/>
      <c r="P802" s="2" t="s">
        <v>34</v>
      </c>
      <c r="Q802" s="3">
        <v>0</v>
      </c>
      <c r="R802" s="3">
        <v>0</v>
      </c>
      <c r="S802" s="3">
        <v>1</v>
      </c>
      <c r="T802" s="3">
        <v>0</v>
      </c>
      <c r="U802" s="3">
        <v>1</v>
      </c>
      <c r="V802" s="2"/>
    </row>
    <row r="803" spans="1:22" ht="51" x14ac:dyDescent="0.2">
      <c r="A803" s="2" t="s">
        <v>3156</v>
      </c>
      <c r="B803" s="2" t="s">
        <v>3157</v>
      </c>
      <c r="C803" s="2" t="s">
        <v>25</v>
      </c>
      <c r="D803" s="2" t="s">
        <v>38</v>
      </c>
      <c r="E803" s="2" t="s">
        <v>27</v>
      </c>
      <c r="F803" s="3">
        <v>5</v>
      </c>
      <c r="G803" s="2" t="s">
        <v>28</v>
      </c>
      <c r="H803" s="2" t="s">
        <v>3158</v>
      </c>
      <c r="I803" s="2" t="s">
        <v>3159</v>
      </c>
      <c r="J803" s="2" t="s">
        <v>30</v>
      </c>
      <c r="K803" s="2" t="s">
        <v>31</v>
      </c>
      <c r="L803" s="2" t="s">
        <v>32</v>
      </c>
      <c r="M803" s="2" t="s">
        <v>240</v>
      </c>
      <c r="N803" s="2"/>
      <c r="O803" s="2"/>
      <c r="P803" s="2" t="s">
        <v>34</v>
      </c>
      <c r="Q803" s="3">
        <v>0</v>
      </c>
      <c r="R803" s="3">
        <v>0</v>
      </c>
      <c r="S803" s="3">
        <v>2</v>
      </c>
      <c r="T803" s="3">
        <v>0</v>
      </c>
      <c r="U803" s="3">
        <v>2</v>
      </c>
      <c r="V803" s="2"/>
    </row>
    <row r="804" spans="1:22" ht="51" x14ac:dyDescent="0.2">
      <c r="A804" s="2" t="s">
        <v>3160</v>
      </c>
      <c r="B804" s="2" t="s">
        <v>3161</v>
      </c>
      <c r="C804" s="2" t="s">
        <v>25</v>
      </c>
      <c r="D804" s="2" t="s">
        <v>38</v>
      </c>
      <c r="E804" s="2" t="s">
        <v>27</v>
      </c>
      <c r="F804" s="3">
        <v>6</v>
      </c>
      <c r="G804" s="2" t="s">
        <v>28</v>
      </c>
      <c r="H804" s="2" t="s">
        <v>3162</v>
      </c>
      <c r="I804" s="2" t="s">
        <v>3163</v>
      </c>
      <c r="J804" s="2" t="s">
        <v>30</v>
      </c>
      <c r="K804" s="2" t="s">
        <v>58</v>
      </c>
      <c r="L804" s="2" t="s">
        <v>59</v>
      </c>
      <c r="M804" s="2" t="s">
        <v>60</v>
      </c>
      <c r="N804" s="2"/>
      <c r="O804" s="2"/>
      <c r="P804" s="2" t="s">
        <v>34</v>
      </c>
      <c r="Q804" s="3">
        <v>0</v>
      </c>
      <c r="R804" s="3">
        <v>0</v>
      </c>
      <c r="S804" s="3">
        <v>3</v>
      </c>
      <c r="T804" s="3">
        <v>0</v>
      </c>
      <c r="U804" s="3">
        <v>3</v>
      </c>
      <c r="V804" s="2"/>
    </row>
    <row r="805" spans="1:22" ht="51" x14ac:dyDescent="0.2">
      <c r="A805" s="2" t="s">
        <v>3164</v>
      </c>
      <c r="B805" s="2" t="s">
        <v>3165</v>
      </c>
      <c r="C805" s="2" t="s">
        <v>37</v>
      </c>
      <c r="D805" s="2" t="s">
        <v>38</v>
      </c>
      <c r="E805" s="2" t="s">
        <v>27</v>
      </c>
      <c r="F805" s="3">
        <v>2</v>
      </c>
      <c r="G805" s="2" t="s">
        <v>28</v>
      </c>
      <c r="H805" s="2" t="s">
        <v>3166</v>
      </c>
      <c r="I805" s="2"/>
      <c r="J805" s="2" t="s">
        <v>30</v>
      </c>
      <c r="K805" s="2" t="s">
        <v>58</v>
      </c>
      <c r="L805" s="2" t="s">
        <v>75</v>
      </c>
      <c r="M805" s="2" t="s">
        <v>76</v>
      </c>
      <c r="N805" s="2"/>
      <c r="O805" s="2"/>
      <c r="P805" s="2" t="s">
        <v>34</v>
      </c>
      <c r="Q805" s="3">
        <v>0</v>
      </c>
      <c r="R805" s="3">
        <v>0</v>
      </c>
      <c r="S805" s="3">
        <v>1</v>
      </c>
      <c r="T805" s="3">
        <v>0</v>
      </c>
      <c r="U805" s="3">
        <v>1</v>
      </c>
      <c r="V805" s="2"/>
    </row>
    <row r="806" spans="1:22" ht="51" x14ac:dyDescent="0.2">
      <c r="A806" s="2" t="s">
        <v>3167</v>
      </c>
      <c r="B806" s="2" t="s">
        <v>3168</v>
      </c>
      <c r="C806" s="2" t="s">
        <v>25</v>
      </c>
      <c r="D806" s="2" t="s">
        <v>38</v>
      </c>
      <c r="E806" s="2" t="s">
        <v>27</v>
      </c>
      <c r="F806" s="3">
        <v>4</v>
      </c>
      <c r="G806" s="2" t="s">
        <v>28</v>
      </c>
      <c r="H806" s="2" t="s">
        <v>3169</v>
      </c>
      <c r="I806" s="2"/>
      <c r="J806" s="2" t="s">
        <v>30</v>
      </c>
      <c r="K806" s="2" t="s">
        <v>31</v>
      </c>
      <c r="L806" s="2" t="s">
        <v>32</v>
      </c>
      <c r="M806" s="2" t="s">
        <v>185</v>
      </c>
      <c r="N806" s="2"/>
      <c r="O806" s="2"/>
      <c r="P806" s="2" t="s">
        <v>47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2"/>
    </row>
    <row r="807" spans="1:22" ht="38.25" x14ac:dyDescent="0.2">
      <c r="A807" s="2" t="s">
        <v>3170</v>
      </c>
      <c r="B807" s="2" t="s">
        <v>3171</v>
      </c>
      <c r="C807" s="2" t="s">
        <v>25</v>
      </c>
      <c r="D807" s="2" t="s">
        <v>38</v>
      </c>
      <c r="E807" s="2" t="s">
        <v>27</v>
      </c>
      <c r="F807" s="3">
        <v>6</v>
      </c>
      <c r="G807" s="2" t="s">
        <v>28</v>
      </c>
      <c r="H807" s="2" t="s">
        <v>3172</v>
      </c>
      <c r="I807" s="2" t="s">
        <v>3173</v>
      </c>
      <c r="J807" s="2" t="s">
        <v>30</v>
      </c>
      <c r="K807" s="2" t="s">
        <v>58</v>
      </c>
      <c r="L807" s="2" t="s">
        <v>113</v>
      </c>
      <c r="M807" s="2" t="s">
        <v>114</v>
      </c>
      <c r="N807" s="2"/>
      <c r="O807" s="2"/>
      <c r="P807" s="2" t="s">
        <v>119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2"/>
    </row>
    <row r="808" spans="1:22" ht="51" x14ac:dyDescent="0.2">
      <c r="A808" s="2" t="s">
        <v>3174</v>
      </c>
      <c r="B808" s="2" t="s">
        <v>3175</v>
      </c>
      <c r="C808" s="2" t="s">
        <v>25</v>
      </c>
      <c r="D808" s="2" t="s">
        <v>38</v>
      </c>
      <c r="E808" s="2" t="s">
        <v>27</v>
      </c>
      <c r="F808" s="3">
        <v>3</v>
      </c>
      <c r="G808" s="2" t="s">
        <v>28</v>
      </c>
      <c r="H808" s="2" t="s">
        <v>3176</v>
      </c>
      <c r="I808" s="2"/>
      <c r="J808" s="2" t="s">
        <v>30</v>
      </c>
      <c r="K808" s="2" t="s">
        <v>41</v>
      </c>
      <c r="L808" s="2" t="s">
        <v>161</v>
      </c>
      <c r="M808" s="2" t="s">
        <v>162</v>
      </c>
      <c r="N808" s="2"/>
      <c r="O808" s="2"/>
      <c r="P808" s="2" t="s">
        <v>34</v>
      </c>
      <c r="Q808" s="3">
        <v>0</v>
      </c>
      <c r="R808" s="3">
        <v>0</v>
      </c>
      <c r="S808" s="3">
        <v>1</v>
      </c>
      <c r="T808" s="3">
        <v>0</v>
      </c>
      <c r="U808" s="3">
        <v>1</v>
      </c>
      <c r="V808" s="2"/>
    </row>
    <row r="809" spans="1:22" ht="51" x14ac:dyDescent="0.2">
      <c r="A809" s="2" t="s">
        <v>3177</v>
      </c>
      <c r="B809" s="2" t="s">
        <v>3178</v>
      </c>
      <c r="C809" s="2" t="s">
        <v>37</v>
      </c>
      <c r="D809" s="2" t="s">
        <v>38</v>
      </c>
      <c r="E809" s="2" t="s">
        <v>27</v>
      </c>
      <c r="F809" s="3">
        <v>3</v>
      </c>
      <c r="G809" s="2" t="s">
        <v>28</v>
      </c>
      <c r="H809" s="2" t="s">
        <v>3179</v>
      </c>
      <c r="I809" s="2" t="s">
        <v>3180</v>
      </c>
      <c r="J809" s="2" t="s">
        <v>30</v>
      </c>
      <c r="K809" s="2" t="s">
        <v>41</v>
      </c>
      <c r="L809" s="2" t="s">
        <v>94</v>
      </c>
      <c r="M809" s="2" t="s">
        <v>615</v>
      </c>
      <c r="N809" s="2"/>
      <c r="O809" s="2"/>
      <c r="P809" s="2" t="s">
        <v>34</v>
      </c>
      <c r="Q809" s="3">
        <v>0</v>
      </c>
      <c r="R809" s="3">
        <v>0</v>
      </c>
      <c r="S809" s="3">
        <v>1</v>
      </c>
      <c r="T809" s="3">
        <v>0</v>
      </c>
      <c r="U809" s="3">
        <v>1</v>
      </c>
      <c r="V809" s="2"/>
    </row>
    <row r="810" spans="1:22" ht="51" x14ac:dyDescent="0.2">
      <c r="A810" s="2" t="s">
        <v>3181</v>
      </c>
      <c r="B810" s="2" t="s">
        <v>3182</v>
      </c>
      <c r="C810" s="2" t="s">
        <v>25</v>
      </c>
      <c r="D810" s="2" t="s">
        <v>38</v>
      </c>
      <c r="E810" s="2" t="s">
        <v>27</v>
      </c>
      <c r="F810" s="3">
        <v>12</v>
      </c>
      <c r="G810" s="2" t="s">
        <v>28</v>
      </c>
      <c r="H810" s="2" t="s">
        <v>3183</v>
      </c>
      <c r="I810" s="2" t="s">
        <v>3184</v>
      </c>
      <c r="J810" s="2" t="s">
        <v>30</v>
      </c>
      <c r="K810" s="2" t="s">
        <v>58</v>
      </c>
      <c r="L810" s="2" t="s">
        <v>75</v>
      </c>
      <c r="M810" s="2" t="s">
        <v>76</v>
      </c>
      <c r="N810" s="2"/>
      <c r="O810" s="2"/>
      <c r="P810" s="2" t="s">
        <v>34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2"/>
    </row>
    <row r="811" spans="1:22" ht="51" x14ac:dyDescent="0.2">
      <c r="A811" s="2" t="s">
        <v>3185</v>
      </c>
      <c r="B811" s="2" t="s">
        <v>3186</v>
      </c>
      <c r="C811" s="2" t="s">
        <v>37</v>
      </c>
      <c r="D811" s="2" t="s">
        <v>38</v>
      </c>
      <c r="E811" s="2" t="s">
        <v>27</v>
      </c>
      <c r="F811" s="3">
        <v>2</v>
      </c>
      <c r="G811" s="2" t="s">
        <v>28</v>
      </c>
      <c r="H811" s="2" t="s">
        <v>3187</v>
      </c>
      <c r="I811" s="2" t="s">
        <v>3188</v>
      </c>
      <c r="J811" s="2" t="s">
        <v>30</v>
      </c>
      <c r="K811" s="2" t="s">
        <v>31</v>
      </c>
      <c r="L811" s="2" t="s">
        <v>52</v>
      </c>
      <c r="M811" s="2" t="s">
        <v>53</v>
      </c>
      <c r="N811" s="2"/>
      <c r="O811" s="2"/>
      <c r="P811" s="2" t="s">
        <v>34</v>
      </c>
      <c r="Q811" s="3">
        <v>0</v>
      </c>
      <c r="R811" s="3">
        <v>0</v>
      </c>
      <c r="S811" s="3">
        <v>3</v>
      </c>
      <c r="T811" s="3">
        <v>0</v>
      </c>
      <c r="U811" s="3">
        <v>3</v>
      </c>
      <c r="V811" s="2"/>
    </row>
    <row r="812" spans="1:22" ht="51" x14ac:dyDescent="0.2">
      <c r="A812" s="2" t="s">
        <v>3189</v>
      </c>
      <c r="B812" s="2" t="s">
        <v>3190</v>
      </c>
      <c r="C812" s="2" t="s">
        <v>37</v>
      </c>
      <c r="D812" s="2" t="s">
        <v>38</v>
      </c>
      <c r="E812" s="2" t="s">
        <v>27</v>
      </c>
      <c r="F812" s="3">
        <v>2</v>
      </c>
      <c r="G812" s="2" t="s">
        <v>28</v>
      </c>
      <c r="H812" s="2" t="s">
        <v>3191</v>
      </c>
      <c r="I812" s="2" t="s">
        <v>3192</v>
      </c>
      <c r="J812" s="2" t="s">
        <v>30</v>
      </c>
      <c r="K812" s="2" t="s">
        <v>31</v>
      </c>
      <c r="L812" s="2" t="s">
        <v>32</v>
      </c>
      <c r="M812" s="2" t="s">
        <v>33</v>
      </c>
      <c r="N812" s="2"/>
      <c r="O812" s="2"/>
      <c r="P812" s="2" t="s">
        <v>34</v>
      </c>
      <c r="Q812" s="3">
        <v>0</v>
      </c>
      <c r="R812" s="3">
        <v>0</v>
      </c>
      <c r="S812" s="3">
        <v>0</v>
      </c>
      <c r="T812" s="3">
        <v>0</v>
      </c>
      <c r="U812" s="3">
        <v>0</v>
      </c>
      <c r="V812" s="2"/>
    </row>
    <row r="813" spans="1:22" ht="51" x14ac:dyDescent="0.2">
      <c r="A813" s="2" t="s">
        <v>3193</v>
      </c>
      <c r="B813" s="2" t="s">
        <v>3194</v>
      </c>
      <c r="C813" s="2" t="s">
        <v>25</v>
      </c>
      <c r="D813" s="2" t="s">
        <v>38</v>
      </c>
      <c r="E813" s="2" t="s">
        <v>27</v>
      </c>
      <c r="F813" s="3">
        <v>4</v>
      </c>
      <c r="G813" s="2" t="s">
        <v>28</v>
      </c>
      <c r="H813" s="2" t="s">
        <v>3195</v>
      </c>
      <c r="I813" s="2" t="s">
        <v>3196</v>
      </c>
      <c r="J813" s="2" t="s">
        <v>30</v>
      </c>
      <c r="K813" s="2" t="s">
        <v>58</v>
      </c>
      <c r="L813" s="2" t="s">
        <v>277</v>
      </c>
      <c r="M813" s="2" t="s">
        <v>278</v>
      </c>
      <c r="N813" s="2"/>
      <c r="O813" s="2"/>
      <c r="P813" s="2" t="s">
        <v>34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  <c r="V813" s="2"/>
    </row>
    <row r="814" spans="1:22" ht="51" x14ac:dyDescent="0.2">
      <c r="A814" s="2" t="s">
        <v>3197</v>
      </c>
      <c r="B814" s="2" t="s">
        <v>3198</v>
      </c>
      <c r="C814" s="2" t="s">
        <v>25</v>
      </c>
      <c r="D814" s="2" t="s">
        <v>38</v>
      </c>
      <c r="E814" s="2" t="s">
        <v>27</v>
      </c>
      <c r="F814" s="3">
        <v>2</v>
      </c>
      <c r="G814" s="2" t="s">
        <v>28</v>
      </c>
      <c r="H814" s="2" t="s">
        <v>3199</v>
      </c>
      <c r="I814" s="2" t="s">
        <v>3200</v>
      </c>
      <c r="J814" s="2" t="s">
        <v>30</v>
      </c>
      <c r="K814" s="2" t="s">
        <v>41</v>
      </c>
      <c r="L814" s="2" t="s">
        <v>42</v>
      </c>
      <c r="M814" s="2" t="s">
        <v>43</v>
      </c>
      <c r="N814" s="2"/>
      <c r="O814" s="2"/>
      <c r="P814" s="2" t="s">
        <v>47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2"/>
    </row>
    <row r="815" spans="1:22" ht="51" x14ac:dyDescent="0.2">
      <c r="A815" s="2" t="s">
        <v>3201</v>
      </c>
      <c r="B815" s="2" t="s">
        <v>3202</v>
      </c>
      <c r="C815" s="2" t="s">
        <v>25</v>
      </c>
      <c r="D815" s="2" t="s">
        <v>38</v>
      </c>
      <c r="E815" s="2" t="s">
        <v>27</v>
      </c>
      <c r="F815" s="3">
        <v>3</v>
      </c>
      <c r="G815" s="2" t="s">
        <v>28</v>
      </c>
      <c r="H815" s="2" t="s">
        <v>3203</v>
      </c>
      <c r="I815" s="2" t="s">
        <v>3204</v>
      </c>
      <c r="J815" s="2" t="s">
        <v>30</v>
      </c>
      <c r="K815" s="2" t="s">
        <v>58</v>
      </c>
      <c r="L815" s="2" t="s">
        <v>59</v>
      </c>
      <c r="M815" s="2" t="s">
        <v>425</v>
      </c>
      <c r="N815" s="2"/>
      <c r="O815" s="2"/>
      <c r="P815" s="2" t="s">
        <v>34</v>
      </c>
      <c r="Q815" s="3">
        <v>0</v>
      </c>
      <c r="R815" s="3">
        <v>0</v>
      </c>
      <c r="S815" s="3">
        <v>2</v>
      </c>
      <c r="T815" s="3">
        <v>0</v>
      </c>
      <c r="U815" s="3">
        <v>2</v>
      </c>
      <c r="V815" s="2"/>
    </row>
    <row r="816" spans="1:22" ht="51" x14ac:dyDescent="0.2">
      <c r="A816" s="2" t="s">
        <v>3205</v>
      </c>
      <c r="B816" s="2" t="s">
        <v>3206</v>
      </c>
      <c r="C816" s="2" t="s">
        <v>37</v>
      </c>
      <c r="D816" s="2" t="s">
        <v>38</v>
      </c>
      <c r="E816" s="2" t="s">
        <v>27</v>
      </c>
      <c r="F816" s="3">
        <v>2</v>
      </c>
      <c r="G816" s="2" t="s">
        <v>28</v>
      </c>
      <c r="H816" s="2" t="s">
        <v>3207</v>
      </c>
      <c r="I816" s="2" t="s">
        <v>3207</v>
      </c>
      <c r="J816" s="2" t="s">
        <v>30</v>
      </c>
      <c r="K816" s="2" t="s">
        <v>41</v>
      </c>
      <c r="L816" s="2" t="s">
        <v>42</v>
      </c>
      <c r="M816" s="2" t="s">
        <v>134</v>
      </c>
      <c r="N816" s="2"/>
      <c r="O816" s="2"/>
      <c r="P816" s="2" t="s">
        <v>34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2"/>
    </row>
    <row r="817" spans="1:22" ht="51" x14ac:dyDescent="0.2">
      <c r="A817" s="2" t="s">
        <v>3208</v>
      </c>
      <c r="B817" s="2" t="s">
        <v>3209</v>
      </c>
      <c r="C817" s="2" t="s">
        <v>25</v>
      </c>
      <c r="D817" s="2" t="s">
        <v>38</v>
      </c>
      <c r="E817" s="2" t="s">
        <v>27</v>
      </c>
      <c r="F817" s="3">
        <v>7</v>
      </c>
      <c r="G817" s="2" t="s">
        <v>28</v>
      </c>
      <c r="H817" s="2" t="s">
        <v>3210</v>
      </c>
      <c r="I817" s="2" t="s">
        <v>3211</v>
      </c>
      <c r="J817" s="2" t="s">
        <v>30</v>
      </c>
      <c r="K817" s="2" t="s">
        <v>41</v>
      </c>
      <c r="L817" s="2" t="s">
        <v>161</v>
      </c>
      <c r="M817" s="2" t="s">
        <v>162</v>
      </c>
      <c r="N817" s="2"/>
      <c r="O817" s="2"/>
      <c r="P817" s="2" t="s">
        <v>34</v>
      </c>
      <c r="Q817" s="3">
        <v>0</v>
      </c>
      <c r="R817" s="3">
        <v>0</v>
      </c>
      <c r="S817" s="3">
        <v>1</v>
      </c>
      <c r="T817" s="3">
        <v>0</v>
      </c>
      <c r="U817" s="3">
        <v>1</v>
      </c>
      <c r="V817" s="2"/>
    </row>
    <row r="818" spans="1:22" ht="51" x14ac:dyDescent="0.2">
      <c r="A818" s="2" t="s">
        <v>3212</v>
      </c>
      <c r="B818" s="2" t="s">
        <v>3213</v>
      </c>
      <c r="C818" s="2" t="s">
        <v>85</v>
      </c>
      <c r="D818" s="2" t="s">
        <v>26</v>
      </c>
      <c r="E818" s="2" t="s">
        <v>27</v>
      </c>
      <c r="F818" s="3">
        <v>1</v>
      </c>
      <c r="G818" s="2" t="s">
        <v>28</v>
      </c>
      <c r="H818" s="2" t="s">
        <v>3214</v>
      </c>
      <c r="I818" s="2" t="s">
        <v>3215</v>
      </c>
      <c r="J818" s="2" t="s">
        <v>30</v>
      </c>
      <c r="K818" s="2" t="s">
        <v>41</v>
      </c>
      <c r="L818" s="2" t="s">
        <v>94</v>
      </c>
      <c r="M818" s="2" t="s">
        <v>129</v>
      </c>
      <c r="N818" s="2"/>
      <c r="O818" s="2"/>
      <c r="P818" s="2" t="s">
        <v>34</v>
      </c>
      <c r="Q818" s="3">
        <v>0</v>
      </c>
      <c r="R818" s="3">
        <v>0</v>
      </c>
      <c r="S818" s="3">
        <v>0</v>
      </c>
      <c r="T818" s="3">
        <v>0</v>
      </c>
      <c r="U818" s="3">
        <v>0</v>
      </c>
      <c r="V818" s="2"/>
    </row>
    <row r="819" spans="1:22" ht="51" x14ac:dyDescent="0.2">
      <c r="A819" s="2" t="s">
        <v>3216</v>
      </c>
      <c r="B819" s="2" t="s">
        <v>3217</v>
      </c>
      <c r="C819" s="2" t="s">
        <v>37</v>
      </c>
      <c r="D819" s="2" t="s">
        <v>26</v>
      </c>
      <c r="E819" s="2" t="s">
        <v>27</v>
      </c>
      <c r="F819" s="3">
        <v>3</v>
      </c>
      <c r="G819" s="2" t="s">
        <v>28</v>
      </c>
      <c r="H819" s="2" t="s">
        <v>3218</v>
      </c>
      <c r="I819" s="2"/>
      <c r="J819" s="2" t="s">
        <v>30</v>
      </c>
      <c r="K819" s="2" t="s">
        <v>31</v>
      </c>
      <c r="L819" s="2" t="s">
        <v>32</v>
      </c>
      <c r="M819" s="2" t="s">
        <v>185</v>
      </c>
      <c r="N819" s="2"/>
      <c r="O819" s="2"/>
      <c r="P819" s="2" t="s">
        <v>34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2"/>
    </row>
    <row r="820" spans="1:22" ht="51" x14ac:dyDescent="0.2">
      <c r="A820" s="2" t="s">
        <v>3219</v>
      </c>
      <c r="B820" s="2" t="s">
        <v>3220</v>
      </c>
      <c r="C820" s="2" t="s">
        <v>37</v>
      </c>
      <c r="D820" s="2" t="s">
        <v>38</v>
      </c>
      <c r="E820" s="2" t="s">
        <v>27</v>
      </c>
      <c r="F820" s="3">
        <v>2</v>
      </c>
      <c r="G820" s="2" t="s">
        <v>28</v>
      </c>
      <c r="H820" s="2" t="s">
        <v>3221</v>
      </c>
      <c r="I820" s="2" t="s">
        <v>3222</v>
      </c>
      <c r="J820" s="2" t="s">
        <v>66</v>
      </c>
      <c r="K820" s="2" t="s">
        <v>41</v>
      </c>
      <c r="L820" s="2" t="s">
        <v>94</v>
      </c>
      <c r="M820" s="2" t="s">
        <v>338</v>
      </c>
      <c r="N820" s="2"/>
      <c r="O820" s="2"/>
      <c r="P820" s="2" t="s">
        <v>34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2"/>
    </row>
    <row r="821" spans="1:22" ht="51" x14ac:dyDescent="0.2">
      <c r="A821" s="2" t="s">
        <v>3223</v>
      </c>
      <c r="B821" s="2" t="s">
        <v>3224</v>
      </c>
      <c r="C821" s="2" t="s">
        <v>37</v>
      </c>
      <c r="D821" s="2" t="s">
        <v>38</v>
      </c>
      <c r="E821" s="2" t="s">
        <v>27</v>
      </c>
      <c r="F821" s="3">
        <v>2</v>
      </c>
      <c r="G821" s="2" t="s">
        <v>28</v>
      </c>
      <c r="H821" s="2" t="s">
        <v>3225</v>
      </c>
      <c r="I821" s="2"/>
      <c r="J821" s="2" t="s">
        <v>30</v>
      </c>
      <c r="K821" s="2" t="s">
        <v>31</v>
      </c>
      <c r="L821" s="2" t="s">
        <v>32</v>
      </c>
      <c r="M821" s="2" t="s">
        <v>156</v>
      </c>
      <c r="N821" s="2"/>
      <c r="O821" s="2"/>
      <c r="P821" s="2" t="s">
        <v>47</v>
      </c>
      <c r="Q821" s="3">
        <v>0</v>
      </c>
      <c r="R821" s="3">
        <v>0</v>
      </c>
      <c r="S821" s="3">
        <v>2</v>
      </c>
      <c r="T821" s="3">
        <v>0</v>
      </c>
      <c r="U821" s="3">
        <v>2</v>
      </c>
      <c r="V821" s="2"/>
    </row>
    <row r="822" spans="1:22" ht="51" x14ac:dyDescent="0.2">
      <c r="A822" s="2" t="s">
        <v>3226</v>
      </c>
      <c r="B822" s="2" t="s">
        <v>3227</v>
      </c>
      <c r="C822" s="2" t="s">
        <v>37</v>
      </c>
      <c r="D822" s="2" t="s">
        <v>26</v>
      </c>
      <c r="E822" s="2" t="s">
        <v>27</v>
      </c>
      <c r="F822" s="3">
        <v>3</v>
      </c>
      <c r="G822" s="2" t="s">
        <v>28</v>
      </c>
      <c r="H822" s="2" t="s">
        <v>3228</v>
      </c>
      <c r="I822" s="2" t="s">
        <v>3229</v>
      </c>
      <c r="J822" s="2" t="s">
        <v>30</v>
      </c>
      <c r="K822" s="2" t="s">
        <v>41</v>
      </c>
      <c r="L822" s="2" t="s">
        <v>94</v>
      </c>
      <c r="M822" s="2" t="s">
        <v>129</v>
      </c>
      <c r="N822" s="2"/>
      <c r="O822" s="2"/>
      <c r="P822" s="2" t="s">
        <v>34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2"/>
    </row>
    <row r="823" spans="1:22" ht="51" x14ac:dyDescent="0.2">
      <c r="A823" s="2" t="s">
        <v>3230</v>
      </c>
      <c r="B823" s="2" t="s">
        <v>3231</v>
      </c>
      <c r="C823" s="2" t="s">
        <v>25</v>
      </c>
      <c r="D823" s="2" t="s">
        <v>38</v>
      </c>
      <c r="E823" s="2" t="s">
        <v>27</v>
      </c>
      <c r="F823" s="3">
        <v>4</v>
      </c>
      <c r="G823" s="2" t="s">
        <v>28</v>
      </c>
      <c r="H823" s="2" t="s">
        <v>3232</v>
      </c>
      <c r="I823" s="2" t="s">
        <v>3233</v>
      </c>
      <c r="J823" s="2" t="s">
        <v>30</v>
      </c>
      <c r="K823" s="2" t="s">
        <v>41</v>
      </c>
      <c r="L823" s="2" t="s">
        <v>94</v>
      </c>
      <c r="M823" s="2" t="s">
        <v>124</v>
      </c>
      <c r="N823" s="2"/>
      <c r="O823" s="2"/>
      <c r="P823" s="2" t="s">
        <v>34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2"/>
    </row>
    <row r="824" spans="1:22" ht="51" x14ac:dyDescent="0.2">
      <c r="A824" s="2" t="s">
        <v>3234</v>
      </c>
      <c r="B824" s="2" t="s">
        <v>3235</v>
      </c>
      <c r="C824" s="2" t="s">
        <v>37</v>
      </c>
      <c r="D824" s="2" t="s">
        <v>38</v>
      </c>
      <c r="E824" s="2" t="s">
        <v>27</v>
      </c>
      <c r="F824" s="3">
        <v>1</v>
      </c>
      <c r="G824" s="2" t="s">
        <v>28</v>
      </c>
      <c r="H824" s="2" t="s">
        <v>3236</v>
      </c>
      <c r="I824" s="2" t="s">
        <v>3237</v>
      </c>
      <c r="J824" s="2" t="s">
        <v>30</v>
      </c>
      <c r="K824" s="2" t="s">
        <v>31</v>
      </c>
      <c r="L824" s="2" t="s">
        <v>212</v>
      </c>
      <c r="M824" s="2" t="s">
        <v>1515</v>
      </c>
      <c r="N824" s="2"/>
      <c r="O824" s="2"/>
      <c r="P824" s="2" t="s">
        <v>47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2"/>
    </row>
    <row r="825" spans="1:22" ht="51" x14ac:dyDescent="0.2">
      <c r="A825" s="2" t="s">
        <v>3238</v>
      </c>
      <c r="B825" s="2" t="s">
        <v>3239</v>
      </c>
      <c r="C825" s="2" t="s">
        <v>37</v>
      </c>
      <c r="D825" s="2" t="s">
        <v>38</v>
      </c>
      <c r="E825" s="2" t="s">
        <v>27</v>
      </c>
      <c r="F825" s="3">
        <v>2</v>
      </c>
      <c r="G825" s="2" t="s">
        <v>28</v>
      </c>
      <c r="H825" s="2" t="s">
        <v>3240</v>
      </c>
      <c r="I825" s="2" t="s">
        <v>3240</v>
      </c>
      <c r="J825" s="2" t="s">
        <v>30</v>
      </c>
      <c r="K825" s="2" t="s">
        <v>41</v>
      </c>
      <c r="L825" s="2" t="s">
        <v>94</v>
      </c>
      <c r="M825" s="2" t="s">
        <v>129</v>
      </c>
      <c r="N825" s="2"/>
      <c r="O825" s="2"/>
      <c r="P825" s="2" t="s">
        <v>34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2"/>
    </row>
    <row r="826" spans="1:22" ht="51" x14ac:dyDescent="0.2">
      <c r="A826" s="2" t="s">
        <v>3241</v>
      </c>
      <c r="B826" s="2" t="s">
        <v>3242</v>
      </c>
      <c r="C826" s="2" t="s">
        <v>25</v>
      </c>
      <c r="D826" s="2" t="s">
        <v>38</v>
      </c>
      <c r="E826" s="2" t="s">
        <v>27</v>
      </c>
      <c r="F826" s="3">
        <v>3</v>
      </c>
      <c r="G826" s="2" t="s">
        <v>28</v>
      </c>
      <c r="H826" s="2" t="s">
        <v>3243</v>
      </c>
      <c r="I826" s="2" t="s">
        <v>3244</v>
      </c>
      <c r="J826" s="2" t="s">
        <v>30</v>
      </c>
      <c r="K826" s="2" t="s">
        <v>41</v>
      </c>
      <c r="L826" s="2" t="s">
        <v>81</v>
      </c>
      <c r="M826" s="2" t="s">
        <v>82</v>
      </c>
      <c r="N826" s="2"/>
      <c r="O826" s="2"/>
      <c r="P826" s="2" t="s">
        <v>34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2"/>
    </row>
    <row r="827" spans="1:22" ht="51" x14ac:dyDescent="0.2">
      <c r="A827" s="2" t="s">
        <v>3245</v>
      </c>
      <c r="B827" s="2" t="s">
        <v>3246</v>
      </c>
      <c r="C827" s="2" t="s">
        <v>25</v>
      </c>
      <c r="D827" s="2" t="s">
        <v>38</v>
      </c>
      <c r="E827" s="2" t="s">
        <v>27</v>
      </c>
      <c r="F827" s="3">
        <v>3</v>
      </c>
      <c r="G827" s="2" t="s">
        <v>28</v>
      </c>
      <c r="H827" s="2" t="s">
        <v>3247</v>
      </c>
      <c r="I827" s="2" t="s">
        <v>3248</v>
      </c>
      <c r="J827" s="2" t="s">
        <v>30</v>
      </c>
      <c r="K827" s="2" t="s">
        <v>41</v>
      </c>
      <c r="L827" s="2" t="s">
        <v>81</v>
      </c>
      <c r="M827" s="2" t="s">
        <v>82</v>
      </c>
      <c r="N827" s="2"/>
      <c r="O827" s="2"/>
      <c r="P827" s="2" t="s">
        <v>34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2"/>
    </row>
    <row r="828" spans="1:22" ht="51" x14ac:dyDescent="0.2">
      <c r="A828" s="2" t="s">
        <v>3249</v>
      </c>
      <c r="B828" s="2" t="s">
        <v>3250</v>
      </c>
      <c r="C828" s="2" t="s">
        <v>25</v>
      </c>
      <c r="D828" s="2" t="s">
        <v>38</v>
      </c>
      <c r="E828" s="2" t="s">
        <v>27</v>
      </c>
      <c r="F828" s="3">
        <v>15</v>
      </c>
      <c r="G828" s="2" t="s">
        <v>28</v>
      </c>
      <c r="H828" s="2" t="s">
        <v>3251</v>
      </c>
      <c r="I828" s="2"/>
      <c r="J828" s="2" t="s">
        <v>30</v>
      </c>
      <c r="K828" s="2" t="s">
        <v>58</v>
      </c>
      <c r="L828" s="2" t="s">
        <v>75</v>
      </c>
      <c r="M828" s="2" t="s">
        <v>76</v>
      </c>
      <c r="N828" s="2"/>
      <c r="O828" s="2"/>
      <c r="P828" s="2" t="s">
        <v>34</v>
      </c>
      <c r="Q828" s="3">
        <v>0</v>
      </c>
      <c r="R828" s="3">
        <v>0</v>
      </c>
      <c r="S828" s="3">
        <v>1</v>
      </c>
      <c r="T828" s="3">
        <v>0</v>
      </c>
      <c r="U828" s="3">
        <v>1</v>
      </c>
      <c r="V828" s="2"/>
    </row>
    <row r="829" spans="1:22" ht="51" x14ac:dyDescent="0.2">
      <c r="A829" s="2" t="s">
        <v>3252</v>
      </c>
      <c r="B829" s="2" t="s">
        <v>3253</v>
      </c>
      <c r="C829" s="2" t="s">
        <v>37</v>
      </c>
      <c r="D829" s="2" t="s">
        <v>38</v>
      </c>
      <c r="E829" s="2" t="s">
        <v>27</v>
      </c>
      <c r="F829" s="3">
        <v>1</v>
      </c>
      <c r="G829" s="2" t="s">
        <v>28</v>
      </c>
      <c r="H829" s="2" t="s">
        <v>3254</v>
      </c>
      <c r="I829" s="2" t="s">
        <v>3255</v>
      </c>
      <c r="J829" s="2" t="s">
        <v>30</v>
      </c>
      <c r="K829" s="2" t="s">
        <v>31</v>
      </c>
      <c r="L829" s="2" t="s">
        <v>32</v>
      </c>
      <c r="M829" s="2" t="s">
        <v>175</v>
      </c>
      <c r="N829" s="2"/>
      <c r="O829" s="2"/>
      <c r="P829" s="2" t="s">
        <v>47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  <c r="V829" s="2"/>
    </row>
    <row r="830" spans="1:22" ht="51" x14ac:dyDescent="0.2">
      <c r="A830" s="2" t="s">
        <v>3256</v>
      </c>
      <c r="B830" s="2" t="s">
        <v>3257</v>
      </c>
      <c r="C830" s="2" t="s">
        <v>25</v>
      </c>
      <c r="D830" s="2" t="s">
        <v>38</v>
      </c>
      <c r="E830" s="2" t="s">
        <v>27</v>
      </c>
      <c r="F830" s="3">
        <v>9</v>
      </c>
      <c r="G830" s="2" t="s">
        <v>28</v>
      </c>
      <c r="H830" s="2" t="s">
        <v>3258</v>
      </c>
      <c r="I830" s="2" t="s">
        <v>3259</v>
      </c>
      <c r="J830" s="2" t="s">
        <v>30</v>
      </c>
      <c r="K830" s="2" t="s">
        <v>41</v>
      </c>
      <c r="L830" s="2" t="s">
        <v>42</v>
      </c>
      <c r="M830" s="2" t="s">
        <v>134</v>
      </c>
      <c r="N830" s="2"/>
      <c r="O830" s="2"/>
      <c r="P830" s="2" t="s">
        <v>34</v>
      </c>
      <c r="Q830" s="3">
        <v>0</v>
      </c>
      <c r="R830" s="3">
        <v>0</v>
      </c>
      <c r="S830" s="3">
        <v>0</v>
      </c>
      <c r="T830" s="3">
        <v>0</v>
      </c>
      <c r="U830" s="3">
        <v>0</v>
      </c>
      <c r="V830" s="2"/>
    </row>
    <row r="831" spans="1:22" ht="51" x14ac:dyDescent="0.2">
      <c r="A831" s="2" t="s">
        <v>3260</v>
      </c>
      <c r="B831" s="2" t="s">
        <v>3261</v>
      </c>
      <c r="C831" s="2" t="s">
        <v>25</v>
      </c>
      <c r="D831" s="2" t="s">
        <v>38</v>
      </c>
      <c r="E831" s="2" t="s">
        <v>27</v>
      </c>
      <c r="F831" s="3">
        <v>10</v>
      </c>
      <c r="G831" s="2" t="s">
        <v>28</v>
      </c>
      <c r="H831" s="2" t="s">
        <v>3262</v>
      </c>
      <c r="I831" s="2" t="s">
        <v>3263</v>
      </c>
      <c r="J831" s="2" t="s">
        <v>66</v>
      </c>
      <c r="K831" s="2" t="s">
        <v>41</v>
      </c>
      <c r="L831" s="2" t="s">
        <v>94</v>
      </c>
      <c r="M831" s="2" t="s">
        <v>585</v>
      </c>
      <c r="N831" s="2"/>
      <c r="O831" s="2"/>
      <c r="P831" s="2" t="s">
        <v>47</v>
      </c>
      <c r="Q831" s="3">
        <v>0</v>
      </c>
      <c r="R831" s="3">
        <v>0</v>
      </c>
      <c r="S831" s="3">
        <v>1</v>
      </c>
      <c r="T831" s="3">
        <v>0</v>
      </c>
      <c r="U831" s="3">
        <v>1</v>
      </c>
      <c r="V831" s="2"/>
    </row>
    <row r="832" spans="1:22" ht="51" x14ac:dyDescent="0.2">
      <c r="A832" s="2" t="s">
        <v>3264</v>
      </c>
      <c r="B832" s="2" t="s">
        <v>3265</v>
      </c>
      <c r="C832" s="2" t="s">
        <v>25</v>
      </c>
      <c r="D832" s="2" t="s">
        <v>38</v>
      </c>
      <c r="E832" s="2" t="s">
        <v>27</v>
      </c>
      <c r="F832" s="3">
        <v>9</v>
      </c>
      <c r="G832" s="2" t="s">
        <v>28</v>
      </c>
      <c r="H832" s="2" t="s">
        <v>3266</v>
      </c>
      <c r="I832" s="2"/>
      <c r="J832" s="2" t="s">
        <v>30</v>
      </c>
      <c r="K832" s="2" t="s">
        <v>58</v>
      </c>
      <c r="L832" s="2" t="s">
        <v>59</v>
      </c>
      <c r="M832" s="2" t="s">
        <v>425</v>
      </c>
      <c r="N832" s="2"/>
      <c r="O832" s="2"/>
      <c r="P832" s="2" t="s">
        <v>47</v>
      </c>
      <c r="Q832" s="3">
        <v>0</v>
      </c>
      <c r="R832" s="3">
        <v>0</v>
      </c>
      <c r="S832" s="3">
        <v>1</v>
      </c>
      <c r="T832" s="3">
        <v>0</v>
      </c>
      <c r="U832" s="3">
        <v>1</v>
      </c>
      <c r="V832" s="2"/>
    </row>
    <row r="833" spans="1:22" ht="51" x14ac:dyDescent="0.2">
      <c r="A833" s="2" t="s">
        <v>3267</v>
      </c>
      <c r="B833" s="2" t="s">
        <v>3268</v>
      </c>
      <c r="C833" s="2" t="s">
        <v>25</v>
      </c>
      <c r="D833" s="2" t="s">
        <v>38</v>
      </c>
      <c r="E833" s="2" t="s">
        <v>27</v>
      </c>
      <c r="F833" s="3">
        <v>2</v>
      </c>
      <c r="G833" s="2" t="s">
        <v>28</v>
      </c>
      <c r="H833" s="2" t="s">
        <v>3269</v>
      </c>
      <c r="I833" s="2" t="s">
        <v>3270</v>
      </c>
      <c r="J833" s="2" t="s">
        <v>30</v>
      </c>
      <c r="K833" s="2" t="s">
        <v>41</v>
      </c>
      <c r="L833" s="2" t="s">
        <v>81</v>
      </c>
      <c r="M833" s="2" t="s">
        <v>421</v>
      </c>
      <c r="N833" s="2"/>
      <c r="O833" s="2"/>
      <c r="P833" s="2" t="s">
        <v>34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  <c r="V833" s="2"/>
    </row>
    <row r="834" spans="1:22" ht="51" x14ac:dyDescent="0.2">
      <c r="A834" s="2" t="s">
        <v>3271</v>
      </c>
      <c r="B834" s="2" t="s">
        <v>3272</v>
      </c>
      <c r="C834" s="2" t="s">
        <v>25</v>
      </c>
      <c r="D834" s="2" t="s">
        <v>26</v>
      </c>
      <c r="E834" s="2" t="s">
        <v>27</v>
      </c>
      <c r="F834" s="3">
        <v>4</v>
      </c>
      <c r="G834" s="2" t="s">
        <v>28</v>
      </c>
      <c r="H834" s="2" t="s">
        <v>3273</v>
      </c>
      <c r="I834" s="2" t="s">
        <v>3274</v>
      </c>
      <c r="J834" s="2" t="s">
        <v>30</v>
      </c>
      <c r="K834" s="2" t="s">
        <v>31</v>
      </c>
      <c r="L834" s="2" t="s">
        <v>32</v>
      </c>
      <c r="M834" s="2" t="s">
        <v>201</v>
      </c>
      <c r="N834" s="2"/>
      <c r="O834" s="2"/>
      <c r="P834" s="2" t="s">
        <v>34</v>
      </c>
      <c r="Q834" s="3">
        <v>0</v>
      </c>
      <c r="R834" s="3">
        <v>0</v>
      </c>
      <c r="S834" s="3">
        <v>9</v>
      </c>
      <c r="T834" s="3">
        <v>0</v>
      </c>
      <c r="U834" s="3">
        <v>9</v>
      </c>
      <c r="V834" s="2"/>
    </row>
    <row r="835" spans="1:22" ht="51" x14ac:dyDescent="0.2">
      <c r="A835" s="2" t="s">
        <v>3275</v>
      </c>
      <c r="B835" s="2" t="s">
        <v>3276</v>
      </c>
      <c r="C835" s="2" t="s">
        <v>25</v>
      </c>
      <c r="D835" s="2" t="s">
        <v>38</v>
      </c>
      <c r="E835" s="2" t="s">
        <v>27</v>
      </c>
      <c r="F835" s="3">
        <v>3</v>
      </c>
      <c r="G835" s="2" t="s">
        <v>28</v>
      </c>
      <c r="H835" s="2" t="s">
        <v>3277</v>
      </c>
      <c r="I835" s="2" t="s">
        <v>3278</v>
      </c>
      <c r="J835" s="2" t="s">
        <v>30</v>
      </c>
      <c r="K835" s="2" t="s">
        <v>31</v>
      </c>
      <c r="L835" s="2" t="s">
        <v>32</v>
      </c>
      <c r="M835" s="2" t="s">
        <v>71</v>
      </c>
      <c r="N835" s="2"/>
      <c r="O835" s="2"/>
      <c r="P835" s="2" t="s">
        <v>34</v>
      </c>
      <c r="Q835" s="3">
        <v>0</v>
      </c>
      <c r="R835" s="3">
        <v>0</v>
      </c>
      <c r="S835" s="3">
        <v>0</v>
      </c>
      <c r="T835" s="3">
        <v>0</v>
      </c>
      <c r="U835" s="3">
        <v>0</v>
      </c>
      <c r="V835" s="2"/>
    </row>
    <row r="836" spans="1:22" ht="51" x14ac:dyDescent="0.2">
      <c r="A836" s="2" t="s">
        <v>3279</v>
      </c>
      <c r="B836" s="2" t="s">
        <v>3280</v>
      </c>
      <c r="C836" s="2" t="s">
        <v>37</v>
      </c>
      <c r="D836" s="2" t="s">
        <v>38</v>
      </c>
      <c r="E836" s="2" t="s">
        <v>27</v>
      </c>
      <c r="F836" s="3">
        <v>2</v>
      </c>
      <c r="G836" s="2" t="s">
        <v>28</v>
      </c>
      <c r="H836" s="2" t="s">
        <v>3281</v>
      </c>
      <c r="I836" s="2"/>
      <c r="J836" s="2" t="s">
        <v>30</v>
      </c>
      <c r="K836" s="2" t="s">
        <v>31</v>
      </c>
      <c r="L836" s="2" t="s">
        <v>32</v>
      </c>
      <c r="M836" s="2" t="s">
        <v>201</v>
      </c>
      <c r="N836" s="2"/>
      <c r="O836" s="2"/>
      <c r="P836" s="2" t="s">
        <v>34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2"/>
    </row>
    <row r="837" spans="1:22" ht="51" x14ac:dyDescent="0.2">
      <c r="A837" s="2" t="s">
        <v>3282</v>
      </c>
      <c r="B837" s="2" t="s">
        <v>3283</v>
      </c>
      <c r="C837" s="2" t="s">
        <v>25</v>
      </c>
      <c r="D837" s="2" t="s">
        <v>63</v>
      </c>
      <c r="E837" s="2" t="s">
        <v>27</v>
      </c>
      <c r="F837" s="3">
        <v>2</v>
      </c>
      <c r="G837" s="2" t="s">
        <v>28</v>
      </c>
      <c r="H837" s="2" t="s">
        <v>3284</v>
      </c>
      <c r="I837" s="2" t="s">
        <v>3285</v>
      </c>
      <c r="J837" s="2" t="s">
        <v>30</v>
      </c>
      <c r="K837" s="2" t="s">
        <v>41</v>
      </c>
      <c r="L837" s="2" t="s">
        <v>81</v>
      </c>
      <c r="M837" s="2" t="s">
        <v>82</v>
      </c>
      <c r="N837" s="2"/>
      <c r="O837" s="2"/>
      <c r="P837" s="2" t="s">
        <v>34</v>
      </c>
      <c r="Q837" s="3">
        <v>0</v>
      </c>
      <c r="R837" s="3">
        <v>0</v>
      </c>
      <c r="S837" s="3">
        <v>4</v>
      </c>
      <c r="T837" s="3">
        <v>0</v>
      </c>
      <c r="U837" s="3">
        <v>4</v>
      </c>
      <c r="V837" s="2"/>
    </row>
    <row r="838" spans="1:22" ht="51" x14ac:dyDescent="0.2">
      <c r="A838" s="2" t="s">
        <v>3286</v>
      </c>
      <c r="B838" s="2" t="s">
        <v>3287</v>
      </c>
      <c r="C838" s="2" t="s">
        <v>37</v>
      </c>
      <c r="D838" s="2" t="s">
        <v>38</v>
      </c>
      <c r="E838" s="2" t="s">
        <v>27</v>
      </c>
      <c r="F838" s="3">
        <v>4</v>
      </c>
      <c r="G838" s="2" t="s">
        <v>28</v>
      </c>
      <c r="H838" s="2" t="s">
        <v>3288</v>
      </c>
      <c r="I838" s="2" t="s">
        <v>3289</v>
      </c>
      <c r="J838" s="2" t="s">
        <v>30</v>
      </c>
      <c r="K838" s="2" t="s">
        <v>41</v>
      </c>
      <c r="L838" s="2" t="s">
        <v>94</v>
      </c>
      <c r="M838" s="2" t="s">
        <v>124</v>
      </c>
      <c r="N838" s="2"/>
      <c r="O838" s="2"/>
      <c r="P838" s="2" t="s">
        <v>34</v>
      </c>
      <c r="Q838" s="3">
        <v>0</v>
      </c>
      <c r="R838" s="3">
        <v>0</v>
      </c>
      <c r="S838" s="3">
        <v>0</v>
      </c>
      <c r="T838" s="3">
        <v>0</v>
      </c>
      <c r="U838" s="3">
        <v>0</v>
      </c>
      <c r="V838" s="2"/>
    </row>
    <row r="839" spans="1:22" ht="51" x14ac:dyDescent="0.2">
      <c r="A839" s="2" t="s">
        <v>3290</v>
      </c>
      <c r="B839" s="2" t="s">
        <v>3291</v>
      </c>
      <c r="C839" s="2" t="s">
        <v>25</v>
      </c>
      <c r="D839" s="2" t="s">
        <v>38</v>
      </c>
      <c r="E839" s="2" t="s">
        <v>27</v>
      </c>
      <c r="F839" s="3">
        <v>5</v>
      </c>
      <c r="G839" s="2" t="s">
        <v>28</v>
      </c>
      <c r="H839" s="2" t="s">
        <v>3292</v>
      </c>
      <c r="I839" s="2" t="s">
        <v>3293</v>
      </c>
      <c r="J839" s="2" t="s">
        <v>30</v>
      </c>
      <c r="K839" s="2" t="s">
        <v>41</v>
      </c>
      <c r="L839" s="2" t="s">
        <v>81</v>
      </c>
      <c r="M839" s="2" t="s">
        <v>400</v>
      </c>
      <c r="N839" s="2"/>
      <c r="O839" s="2"/>
      <c r="P839" s="2" t="s">
        <v>47</v>
      </c>
      <c r="Q839" s="3">
        <v>0</v>
      </c>
      <c r="R839" s="3">
        <v>0</v>
      </c>
      <c r="S839" s="3">
        <v>0</v>
      </c>
      <c r="T839" s="3">
        <v>0</v>
      </c>
      <c r="U839" s="3">
        <v>0</v>
      </c>
      <c r="V839" s="2"/>
    </row>
    <row r="840" spans="1:22" ht="51" x14ac:dyDescent="0.2">
      <c r="A840" s="2" t="s">
        <v>3294</v>
      </c>
      <c r="B840" s="2" t="s">
        <v>3295</v>
      </c>
      <c r="C840" s="2" t="s">
        <v>37</v>
      </c>
      <c r="D840" s="2" t="s">
        <v>38</v>
      </c>
      <c r="E840" s="2" t="s">
        <v>27</v>
      </c>
      <c r="F840" s="3">
        <v>2</v>
      </c>
      <c r="G840" s="2" t="s">
        <v>28</v>
      </c>
      <c r="H840" s="2" t="s">
        <v>3296</v>
      </c>
      <c r="I840" s="2" t="s">
        <v>3297</v>
      </c>
      <c r="J840" s="2" t="s">
        <v>30</v>
      </c>
      <c r="K840" s="2" t="s">
        <v>41</v>
      </c>
      <c r="L840" s="2" t="s">
        <v>42</v>
      </c>
      <c r="M840" s="2" t="s">
        <v>134</v>
      </c>
      <c r="N840" s="2"/>
      <c r="O840" s="2"/>
      <c r="P840" s="2" t="s">
        <v>34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  <c r="V840" s="2"/>
    </row>
    <row r="841" spans="1:22" ht="51" x14ac:dyDescent="0.2">
      <c r="A841" s="2" t="s">
        <v>3298</v>
      </c>
      <c r="B841" s="2" t="s">
        <v>3299</v>
      </c>
      <c r="C841" s="2" t="s">
        <v>25</v>
      </c>
      <c r="D841" s="2" t="s">
        <v>38</v>
      </c>
      <c r="E841" s="2" t="s">
        <v>27</v>
      </c>
      <c r="F841" s="3">
        <v>7</v>
      </c>
      <c r="G841" s="2" t="s">
        <v>28</v>
      </c>
      <c r="H841" s="2" t="s">
        <v>3300</v>
      </c>
      <c r="I841" s="2" t="s">
        <v>3301</v>
      </c>
      <c r="J841" s="2" t="s">
        <v>30</v>
      </c>
      <c r="K841" s="2" t="s">
        <v>41</v>
      </c>
      <c r="L841" s="2" t="s">
        <v>81</v>
      </c>
      <c r="M841" s="2" t="s">
        <v>400</v>
      </c>
      <c r="N841" s="2"/>
      <c r="O841" s="2"/>
      <c r="P841" s="2" t="s">
        <v>34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2"/>
    </row>
    <row r="842" spans="1:22" ht="51" x14ac:dyDescent="0.2">
      <c r="A842" s="2" t="s">
        <v>3302</v>
      </c>
      <c r="B842" s="2" t="s">
        <v>3303</v>
      </c>
      <c r="C842" s="2" t="s">
        <v>37</v>
      </c>
      <c r="D842" s="2" t="s">
        <v>38</v>
      </c>
      <c r="E842" s="2" t="s">
        <v>27</v>
      </c>
      <c r="F842" s="3">
        <v>2</v>
      </c>
      <c r="G842" s="2" t="s">
        <v>28</v>
      </c>
      <c r="H842" s="2" t="s">
        <v>3304</v>
      </c>
      <c r="I842" s="2" t="s">
        <v>3305</v>
      </c>
      <c r="J842" s="2" t="s">
        <v>30</v>
      </c>
      <c r="K842" s="2" t="s">
        <v>41</v>
      </c>
      <c r="L842" s="2" t="s">
        <v>94</v>
      </c>
      <c r="M842" s="2" t="s">
        <v>129</v>
      </c>
      <c r="N842" s="2"/>
      <c r="O842" s="2"/>
      <c r="P842" s="2" t="s">
        <v>34</v>
      </c>
      <c r="Q842" s="3">
        <v>0</v>
      </c>
      <c r="R842" s="3">
        <v>0</v>
      </c>
      <c r="S842" s="3">
        <v>2</v>
      </c>
      <c r="T842" s="3">
        <v>0</v>
      </c>
      <c r="U842" s="3">
        <v>2</v>
      </c>
      <c r="V842" s="2"/>
    </row>
    <row r="843" spans="1:22" ht="51" x14ac:dyDescent="0.2">
      <c r="A843" s="2" t="s">
        <v>3306</v>
      </c>
      <c r="B843" s="2" t="s">
        <v>3307</v>
      </c>
      <c r="C843" s="2" t="s">
        <v>25</v>
      </c>
      <c r="D843" s="2" t="s">
        <v>38</v>
      </c>
      <c r="E843" s="2" t="s">
        <v>27</v>
      </c>
      <c r="F843" s="3">
        <v>8</v>
      </c>
      <c r="G843" s="2" t="s">
        <v>28</v>
      </c>
      <c r="H843" s="2" t="s">
        <v>3308</v>
      </c>
      <c r="I843" s="2" t="s">
        <v>3309</v>
      </c>
      <c r="J843" s="2" t="s">
        <v>30</v>
      </c>
      <c r="K843" s="2" t="s">
        <v>58</v>
      </c>
      <c r="L843" s="2" t="s">
        <v>113</v>
      </c>
      <c r="M843" s="2" t="s">
        <v>114</v>
      </c>
      <c r="N843" s="2"/>
      <c r="O843" s="2"/>
      <c r="P843" s="2" t="s">
        <v>34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2"/>
    </row>
    <row r="844" spans="1:22" ht="51" x14ac:dyDescent="0.2">
      <c r="A844" s="2" t="s">
        <v>3310</v>
      </c>
      <c r="B844" s="2" t="s">
        <v>3311</v>
      </c>
      <c r="C844" s="2" t="s">
        <v>25</v>
      </c>
      <c r="D844" s="2" t="s">
        <v>63</v>
      </c>
      <c r="E844" s="2" t="s">
        <v>27</v>
      </c>
      <c r="F844" s="3">
        <v>2</v>
      </c>
      <c r="G844" s="2" t="s">
        <v>28</v>
      </c>
      <c r="H844" s="2" t="s">
        <v>3312</v>
      </c>
      <c r="I844" s="2" t="s">
        <v>3313</v>
      </c>
      <c r="J844" s="2" t="s">
        <v>30</v>
      </c>
      <c r="K844" s="2" t="s">
        <v>31</v>
      </c>
      <c r="L844" s="2" t="s">
        <v>32</v>
      </c>
      <c r="M844" s="2" t="s">
        <v>156</v>
      </c>
      <c r="N844" s="2"/>
      <c r="O844" s="2"/>
      <c r="P844" s="2" t="s">
        <v>34</v>
      </c>
      <c r="Q844" s="3">
        <v>0</v>
      </c>
      <c r="R844" s="3">
        <v>0</v>
      </c>
      <c r="S844" s="3">
        <v>1</v>
      </c>
      <c r="T844" s="3">
        <v>0</v>
      </c>
      <c r="U844" s="3">
        <v>1</v>
      </c>
      <c r="V844" s="2"/>
    </row>
    <row r="845" spans="1:22" ht="51" x14ac:dyDescent="0.2">
      <c r="A845" s="2" t="s">
        <v>3314</v>
      </c>
      <c r="B845" s="2" t="s">
        <v>3315</v>
      </c>
      <c r="C845" s="2" t="s">
        <v>25</v>
      </c>
      <c r="D845" s="2" t="s">
        <v>38</v>
      </c>
      <c r="E845" s="2" t="s">
        <v>27</v>
      </c>
      <c r="F845" s="3">
        <v>1</v>
      </c>
      <c r="G845" s="2" t="s">
        <v>28</v>
      </c>
      <c r="H845" s="2" t="s">
        <v>3316</v>
      </c>
      <c r="I845" s="2" t="s">
        <v>3317</v>
      </c>
      <c r="J845" s="2" t="s">
        <v>30</v>
      </c>
      <c r="K845" s="2" t="s">
        <v>58</v>
      </c>
      <c r="L845" s="2" t="s">
        <v>59</v>
      </c>
      <c r="M845" s="2" t="s">
        <v>60</v>
      </c>
      <c r="N845" s="2"/>
      <c r="O845" s="2"/>
      <c r="P845" s="2" t="s">
        <v>34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  <c r="V845" s="2"/>
    </row>
    <row r="846" spans="1:22" ht="51" x14ac:dyDescent="0.2">
      <c r="A846" s="2" t="s">
        <v>3318</v>
      </c>
      <c r="B846" s="2" t="s">
        <v>3319</v>
      </c>
      <c r="C846" s="2" t="s">
        <v>25</v>
      </c>
      <c r="D846" s="2" t="s">
        <v>38</v>
      </c>
      <c r="E846" s="2" t="s">
        <v>27</v>
      </c>
      <c r="F846" s="3">
        <v>4</v>
      </c>
      <c r="G846" s="2" t="s">
        <v>28</v>
      </c>
      <c r="H846" s="2" t="s">
        <v>3320</v>
      </c>
      <c r="I846" s="2"/>
      <c r="J846" s="2" t="s">
        <v>30</v>
      </c>
      <c r="K846" s="2" t="s">
        <v>31</v>
      </c>
      <c r="L846" s="2" t="s">
        <v>32</v>
      </c>
      <c r="M846" s="2" t="s">
        <v>201</v>
      </c>
      <c r="N846" s="2"/>
      <c r="O846" s="2"/>
      <c r="P846" s="2" t="s">
        <v>47</v>
      </c>
      <c r="Q846" s="3">
        <v>0</v>
      </c>
      <c r="R846" s="3">
        <v>0</v>
      </c>
      <c r="S846" s="3">
        <v>1</v>
      </c>
      <c r="T846" s="3">
        <v>0</v>
      </c>
      <c r="U846" s="3">
        <v>1</v>
      </c>
      <c r="V846" s="2"/>
    </row>
    <row r="847" spans="1:22" ht="51" x14ac:dyDescent="0.2">
      <c r="A847" s="2" t="s">
        <v>3321</v>
      </c>
      <c r="B847" s="2" t="s">
        <v>3322</v>
      </c>
      <c r="C847" s="2" t="s">
        <v>25</v>
      </c>
      <c r="D847" s="2" t="s">
        <v>38</v>
      </c>
      <c r="E847" s="2" t="s">
        <v>27</v>
      </c>
      <c r="F847" s="3">
        <v>4</v>
      </c>
      <c r="G847" s="2" t="s">
        <v>28</v>
      </c>
      <c r="H847" s="2" t="s">
        <v>3323</v>
      </c>
      <c r="I847" s="2" t="s">
        <v>3323</v>
      </c>
      <c r="J847" s="2" t="s">
        <v>30</v>
      </c>
      <c r="K847" s="2" t="s">
        <v>41</v>
      </c>
      <c r="L847" s="2" t="s">
        <v>94</v>
      </c>
      <c r="M847" s="2" t="s">
        <v>124</v>
      </c>
      <c r="N847" s="2"/>
      <c r="O847" s="2"/>
      <c r="P847" s="2" t="s">
        <v>34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  <c r="V847" s="2"/>
    </row>
    <row r="848" spans="1:22" ht="51" x14ac:dyDescent="0.2">
      <c r="A848" s="2" t="s">
        <v>3324</v>
      </c>
      <c r="B848" s="2" t="s">
        <v>3325</v>
      </c>
      <c r="C848" s="2" t="s">
        <v>37</v>
      </c>
      <c r="D848" s="2" t="s">
        <v>26</v>
      </c>
      <c r="E848" s="2" t="s">
        <v>27</v>
      </c>
      <c r="F848" s="3">
        <v>6</v>
      </c>
      <c r="G848" s="2" t="s">
        <v>28</v>
      </c>
      <c r="H848" s="2" t="s">
        <v>3326</v>
      </c>
      <c r="I848" s="2"/>
      <c r="J848" s="2" t="s">
        <v>30</v>
      </c>
      <c r="K848" s="2" t="s">
        <v>31</v>
      </c>
      <c r="L848" s="2" t="s">
        <v>52</v>
      </c>
      <c r="M848" s="2" t="s">
        <v>53</v>
      </c>
      <c r="N848" s="2"/>
      <c r="O848" s="2"/>
      <c r="P848" s="2" t="s">
        <v>34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2"/>
    </row>
    <row r="849" spans="1:22" ht="51" x14ac:dyDescent="0.2">
      <c r="A849" s="2" t="s">
        <v>3327</v>
      </c>
      <c r="B849" s="2" t="s">
        <v>3328</v>
      </c>
      <c r="C849" s="2" t="s">
        <v>25</v>
      </c>
      <c r="D849" s="2" t="s">
        <v>38</v>
      </c>
      <c r="E849" s="2" t="s">
        <v>27</v>
      </c>
      <c r="F849" s="3">
        <v>4</v>
      </c>
      <c r="G849" s="2" t="s">
        <v>28</v>
      </c>
      <c r="H849" s="2" t="s">
        <v>3329</v>
      </c>
      <c r="I849" s="2" t="s">
        <v>3330</v>
      </c>
      <c r="J849" s="2" t="s">
        <v>30</v>
      </c>
      <c r="K849" s="2" t="s">
        <v>41</v>
      </c>
      <c r="L849" s="2" t="s">
        <v>94</v>
      </c>
      <c r="M849" s="2" t="s">
        <v>317</v>
      </c>
      <c r="N849" s="2"/>
      <c r="O849" s="2"/>
      <c r="P849" s="2" t="s">
        <v>47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2"/>
    </row>
    <row r="850" spans="1:22" ht="51" x14ac:dyDescent="0.2">
      <c r="A850" s="2" t="s">
        <v>3331</v>
      </c>
      <c r="B850" s="2" t="s">
        <v>3332</v>
      </c>
      <c r="C850" s="2" t="s">
        <v>25</v>
      </c>
      <c r="D850" s="2" t="s">
        <v>38</v>
      </c>
      <c r="E850" s="2" t="s">
        <v>27</v>
      </c>
      <c r="F850" s="3">
        <v>7</v>
      </c>
      <c r="G850" s="2" t="s">
        <v>28</v>
      </c>
      <c r="H850" s="2" t="s">
        <v>3333</v>
      </c>
      <c r="I850" s="2" t="s">
        <v>3334</v>
      </c>
      <c r="J850" s="2" t="s">
        <v>30</v>
      </c>
      <c r="K850" s="2" t="s">
        <v>41</v>
      </c>
      <c r="L850" s="2" t="s">
        <v>94</v>
      </c>
      <c r="M850" s="2" t="s">
        <v>124</v>
      </c>
      <c r="N850" s="2"/>
      <c r="O850" s="2"/>
      <c r="P850" s="2" t="s">
        <v>34</v>
      </c>
      <c r="Q850" s="3">
        <v>0</v>
      </c>
      <c r="R850" s="3">
        <v>0</v>
      </c>
      <c r="S850" s="3">
        <v>1</v>
      </c>
      <c r="T850" s="3">
        <v>0</v>
      </c>
      <c r="U850" s="3">
        <v>1</v>
      </c>
      <c r="V850" s="2"/>
    </row>
    <row r="851" spans="1:22" ht="51" x14ac:dyDescent="0.2">
      <c r="A851" s="2" t="s">
        <v>3335</v>
      </c>
      <c r="B851" s="2" t="s">
        <v>3336</v>
      </c>
      <c r="C851" s="2" t="s">
        <v>25</v>
      </c>
      <c r="D851" s="2" t="s">
        <v>38</v>
      </c>
      <c r="E851" s="2" t="s">
        <v>27</v>
      </c>
      <c r="F851" s="3">
        <v>3</v>
      </c>
      <c r="G851" s="2" t="s">
        <v>28</v>
      </c>
      <c r="H851" s="2" t="s">
        <v>3337</v>
      </c>
      <c r="I851" s="2" t="s">
        <v>3338</v>
      </c>
      <c r="J851" s="2" t="s">
        <v>30</v>
      </c>
      <c r="K851" s="2" t="s">
        <v>31</v>
      </c>
      <c r="L851" s="2" t="s">
        <v>52</v>
      </c>
      <c r="M851" s="2" t="s">
        <v>53</v>
      </c>
      <c r="N851" s="2"/>
      <c r="O851" s="2"/>
      <c r="P851" s="2" t="s">
        <v>47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2"/>
    </row>
    <row r="852" spans="1:22" ht="38.25" x14ac:dyDescent="0.2">
      <c r="A852" s="2" t="s">
        <v>3339</v>
      </c>
      <c r="B852" s="2" t="s">
        <v>3340</v>
      </c>
      <c r="C852" s="2" t="s">
        <v>25</v>
      </c>
      <c r="D852" s="2" t="s">
        <v>38</v>
      </c>
      <c r="E852" s="2" t="s">
        <v>27</v>
      </c>
      <c r="F852" s="3">
        <v>7</v>
      </c>
      <c r="G852" s="2" t="s">
        <v>28</v>
      </c>
      <c r="H852" s="2" t="s">
        <v>3341</v>
      </c>
      <c r="I852" s="2" t="s">
        <v>3342</v>
      </c>
      <c r="J852" s="2" t="s">
        <v>30</v>
      </c>
      <c r="K852" s="2" t="s">
        <v>58</v>
      </c>
      <c r="L852" s="2" t="s">
        <v>75</v>
      </c>
      <c r="M852" s="2" t="s">
        <v>347</v>
      </c>
      <c r="N852" s="2"/>
      <c r="O852" s="2"/>
      <c r="P852" s="2" t="s">
        <v>119</v>
      </c>
      <c r="Q852" s="3">
        <v>0</v>
      </c>
      <c r="R852" s="3">
        <v>0</v>
      </c>
      <c r="S852" s="3">
        <v>1</v>
      </c>
      <c r="T852" s="3">
        <v>0</v>
      </c>
      <c r="U852" s="3">
        <v>1</v>
      </c>
      <c r="V852" s="2"/>
    </row>
    <row r="853" spans="1:22" ht="51" x14ac:dyDescent="0.2">
      <c r="A853" s="2" t="s">
        <v>3343</v>
      </c>
      <c r="B853" s="2" t="s">
        <v>3344</v>
      </c>
      <c r="C853" s="2" t="s">
        <v>25</v>
      </c>
      <c r="D853" s="2" t="s">
        <v>38</v>
      </c>
      <c r="E853" s="2" t="s">
        <v>27</v>
      </c>
      <c r="F853" s="3">
        <v>6</v>
      </c>
      <c r="G853" s="2" t="s">
        <v>28</v>
      </c>
      <c r="H853" s="2" t="s">
        <v>3345</v>
      </c>
      <c r="I853" s="2" t="s">
        <v>3346</v>
      </c>
      <c r="J853" s="2" t="s">
        <v>30</v>
      </c>
      <c r="K853" s="2" t="s">
        <v>41</v>
      </c>
      <c r="L853" s="2" t="s">
        <v>94</v>
      </c>
      <c r="M853" s="2" t="s">
        <v>124</v>
      </c>
      <c r="N853" s="2"/>
      <c r="O853" s="2"/>
      <c r="P853" s="2" t="s">
        <v>34</v>
      </c>
      <c r="Q853" s="3">
        <v>0</v>
      </c>
      <c r="R853" s="3">
        <v>0</v>
      </c>
      <c r="S853" s="3">
        <v>1</v>
      </c>
      <c r="T853" s="3">
        <v>0</v>
      </c>
      <c r="U853" s="3">
        <v>1</v>
      </c>
      <c r="V853" s="2"/>
    </row>
    <row r="854" spans="1:22" ht="51" x14ac:dyDescent="0.2">
      <c r="A854" s="2" t="s">
        <v>3347</v>
      </c>
      <c r="B854" s="2" t="s">
        <v>3348</v>
      </c>
      <c r="C854" s="2" t="s">
        <v>25</v>
      </c>
      <c r="D854" s="2" t="s">
        <v>38</v>
      </c>
      <c r="E854" s="2" t="s">
        <v>27</v>
      </c>
      <c r="F854" s="3">
        <v>4</v>
      </c>
      <c r="G854" s="2" t="s">
        <v>28</v>
      </c>
      <c r="H854" s="2" t="s">
        <v>3349</v>
      </c>
      <c r="I854" s="2" t="s">
        <v>3350</v>
      </c>
      <c r="J854" s="2" t="s">
        <v>30</v>
      </c>
      <c r="K854" s="2" t="s">
        <v>58</v>
      </c>
      <c r="L854" s="2" t="s">
        <v>59</v>
      </c>
      <c r="M854" s="2" t="s">
        <v>60</v>
      </c>
      <c r="N854" s="2"/>
      <c r="O854" s="2"/>
      <c r="P854" s="2" t="s">
        <v>34</v>
      </c>
      <c r="Q854" s="3">
        <v>0</v>
      </c>
      <c r="R854" s="3">
        <v>0</v>
      </c>
      <c r="S854" s="3">
        <v>1</v>
      </c>
      <c r="T854" s="3">
        <v>0</v>
      </c>
      <c r="U854" s="3">
        <v>1</v>
      </c>
      <c r="V854" s="2"/>
    </row>
    <row r="855" spans="1:22" ht="51" x14ac:dyDescent="0.2">
      <c r="A855" s="2" t="s">
        <v>3351</v>
      </c>
      <c r="B855" s="2" t="s">
        <v>3352</v>
      </c>
      <c r="C855" s="2" t="s">
        <v>37</v>
      </c>
      <c r="D855" s="2" t="s">
        <v>38</v>
      </c>
      <c r="E855" s="2" t="s">
        <v>27</v>
      </c>
      <c r="F855" s="3">
        <v>1</v>
      </c>
      <c r="G855" s="2" t="s">
        <v>28</v>
      </c>
      <c r="H855" s="2" t="s">
        <v>3353</v>
      </c>
      <c r="I855" s="2" t="s">
        <v>3305</v>
      </c>
      <c r="J855" s="2" t="s">
        <v>30</v>
      </c>
      <c r="K855" s="2" t="s">
        <v>41</v>
      </c>
      <c r="L855" s="2" t="s">
        <v>94</v>
      </c>
      <c r="M855" s="2" t="s">
        <v>129</v>
      </c>
      <c r="N855" s="2"/>
      <c r="O855" s="2"/>
      <c r="P855" s="2" t="s">
        <v>34</v>
      </c>
      <c r="Q855" s="3">
        <v>0</v>
      </c>
      <c r="R855" s="3">
        <v>0</v>
      </c>
      <c r="S855" s="3">
        <v>1</v>
      </c>
      <c r="T855" s="3">
        <v>0</v>
      </c>
      <c r="U855" s="3">
        <v>1</v>
      </c>
      <c r="V855" s="2"/>
    </row>
    <row r="856" spans="1:22" ht="51" x14ac:dyDescent="0.2">
      <c r="A856" s="2" t="s">
        <v>3354</v>
      </c>
      <c r="B856" s="2" t="s">
        <v>3355</v>
      </c>
      <c r="C856" s="2" t="s">
        <v>37</v>
      </c>
      <c r="D856" s="2" t="s">
        <v>63</v>
      </c>
      <c r="E856" s="2" t="s">
        <v>27</v>
      </c>
      <c r="F856" s="3">
        <v>1</v>
      </c>
      <c r="G856" s="2" t="s">
        <v>28</v>
      </c>
      <c r="H856" s="2" t="s">
        <v>3356</v>
      </c>
      <c r="I856" s="2"/>
      <c r="J856" s="2" t="s">
        <v>30</v>
      </c>
      <c r="K856" s="2" t="s">
        <v>41</v>
      </c>
      <c r="L856" s="2" t="s">
        <v>42</v>
      </c>
      <c r="M856" s="2" t="s">
        <v>43</v>
      </c>
      <c r="N856" s="2"/>
      <c r="O856" s="2"/>
      <c r="P856" s="2" t="s">
        <v>34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2"/>
    </row>
    <row r="857" spans="1:22" ht="51" x14ac:dyDescent="0.2">
      <c r="A857" s="2" t="s">
        <v>3357</v>
      </c>
      <c r="B857" s="2" t="s">
        <v>3358</v>
      </c>
      <c r="C857" s="2" t="s">
        <v>25</v>
      </c>
      <c r="D857" s="2" t="s">
        <v>38</v>
      </c>
      <c r="E857" s="2" t="s">
        <v>27</v>
      </c>
      <c r="F857" s="3">
        <v>6</v>
      </c>
      <c r="G857" s="2" t="s">
        <v>28</v>
      </c>
      <c r="H857" s="2" t="s">
        <v>3359</v>
      </c>
      <c r="I857" s="2" t="s">
        <v>3360</v>
      </c>
      <c r="J857" s="2" t="s">
        <v>30</v>
      </c>
      <c r="K857" s="2" t="s">
        <v>58</v>
      </c>
      <c r="L857" s="2" t="s">
        <v>75</v>
      </c>
      <c r="M857" s="2" t="s">
        <v>76</v>
      </c>
      <c r="N857" s="2"/>
      <c r="O857" s="2"/>
      <c r="P857" s="2" t="s">
        <v>34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2"/>
    </row>
    <row r="858" spans="1:22" ht="51" x14ac:dyDescent="0.2">
      <c r="A858" s="2" t="s">
        <v>3361</v>
      </c>
      <c r="B858" s="2" t="s">
        <v>3362</v>
      </c>
      <c r="C858" s="2" t="s">
        <v>25</v>
      </c>
      <c r="D858" s="2" t="s">
        <v>38</v>
      </c>
      <c r="E858" s="2" t="s">
        <v>27</v>
      </c>
      <c r="F858" s="3">
        <v>1</v>
      </c>
      <c r="G858" s="2" t="s">
        <v>28</v>
      </c>
      <c r="H858" s="2" t="s">
        <v>3363</v>
      </c>
      <c r="I858" s="2" t="s">
        <v>3364</v>
      </c>
      <c r="J858" s="2" t="s">
        <v>30</v>
      </c>
      <c r="K858" s="2" t="s">
        <v>31</v>
      </c>
      <c r="L858" s="2" t="s">
        <v>32</v>
      </c>
      <c r="M858" s="2" t="s">
        <v>201</v>
      </c>
      <c r="N858" s="2"/>
      <c r="O858" s="2"/>
      <c r="P858" s="2" t="s">
        <v>34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2"/>
    </row>
    <row r="859" spans="1:22" ht="51" x14ac:dyDescent="0.2">
      <c r="A859" s="2" t="s">
        <v>3365</v>
      </c>
      <c r="B859" s="2" t="s">
        <v>3366</v>
      </c>
      <c r="C859" s="2" t="s">
        <v>37</v>
      </c>
      <c r="D859" s="2" t="s">
        <v>38</v>
      </c>
      <c r="E859" s="2" t="s">
        <v>27</v>
      </c>
      <c r="F859" s="3">
        <v>2</v>
      </c>
      <c r="G859" s="2" t="s">
        <v>28</v>
      </c>
      <c r="H859" s="2" t="s">
        <v>3367</v>
      </c>
      <c r="I859" s="2"/>
      <c r="J859" s="2" t="s">
        <v>30</v>
      </c>
      <c r="K859" s="2" t="s">
        <v>41</v>
      </c>
      <c r="L859" s="2" t="s">
        <v>161</v>
      </c>
      <c r="M859" s="2" t="s">
        <v>162</v>
      </c>
      <c r="N859" s="2"/>
      <c r="O859" s="2"/>
      <c r="P859" s="2" t="s">
        <v>34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2"/>
    </row>
    <row r="860" spans="1:22" ht="51" x14ac:dyDescent="0.2">
      <c r="A860" s="2" t="s">
        <v>3368</v>
      </c>
      <c r="B860" s="2" t="s">
        <v>3369</v>
      </c>
      <c r="C860" s="2" t="s">
        <v>85</v>
      </c>
      <c r="D860" s="2" t="s">
        <v>38</v>
      </c>
      <c r="E860" s="2" t="s">
        <v>27</v>
      </c>
      <c r="F860" s="3">
        <v>1</v>
      </c>
      <c r="G860" s="2" t="s">
        <v>28</v>
      </c>
      <c r="H860" s="2" t="s">
        <v>3370</v>
      </c>
      <c r="I860" s="2"/>
      <c r="J860" s="2" t="s">
        <v>30</v>
      </c>
      <c r="K860" s="2" t="s">
        <v>41</v>
      </c>
      <c r="L860" s="2" t="s">
        <v>81</v>
      </c>
      <c r="M860" s="2" t="s">
        <v>421</v>
      </c>
      <c r="N860" s="2"/>
      <c r="O860" s="2"/>
      <c r="P860" s="2" t="s">
        <v>47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2"/>
    </row>
    <row r="861" spans="1:22" ht="51" x14ac:dyDescent="0.2">
      <c r="A861" s="2" t="s">
        <v>3371</v>
      </c>
      <c r="B861" s="2" t="s">
        <v>3372</v>
      </c>
      <c r="C861" s="2" t="s">
        <v>25</v>
      </c>
      <c r="D861" s="2" t="s">
        <v>38</v>
      </c>
      <c r="E861" s="2" t="s">
        <v>27</v>
      </c>
      <c r="F861" s="3">
        <v>8</v>
      </c>
      <c r="G861" s="2" t="s">
        <v>28</v>
      </c>
      <c r="H861" s="2" t="s">
        <v>3373</v>
      </c>
      <c r="I861" s="2" t="s">
        <v>3373</v>
      </c>
      <c r="J861" s="2" t="s">
        <v>30</v>
      </c>
      <c r="K861" s="2" t="s">
        <v>31</v>
      </c>
      <c r="L861" s="2" t="s">
        <v>212</v>
      </c>
      <c r="M861" s="2" t="s">
        <v>213</v>
      </c>
      <c r="N861" s="2"/>
      <c r="O861" s="2"/>
      <c r="P861" s="2" t="s">
        <v>34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2"/>
    </row>
    <row r="862" spans="1:22" ht="51" x14ac:dyDescent="0.2">
      <c r="A862" s="2" t="s">
        <v>3374</v>
      </c>
      <c r="B862" s="2" t="s">
        <v>3375</v>
      </c>
      <c r="C862" s="2" t="s">
        <v>25</v>
      </c>
      <c r="D862" s="2" t="s">
        <v>38</v>
      </c>
      <c r="E862" s="2" t="s">
        <v>27</v>
      </c>
      <c r="F862" s="3">
        <v>7</v>
      </c>
      <c r="G862" s="2" t="s">
        <v>28</v>
      </c>
      <c r="H862" s="2" t="s">
        <v>3376</v>
      </c>
      <c r="I862" s="2" t="s">
        <v>3377</v>
      </c>
      <c r="J862" s="2" t="s">
        <v>66</v>
      </c>
      <c r="K862" s="2" t="s">
        <v>58</v>
      </c>
      <c r="L862" s="2" t="s">
        <v>277</v>
      </c>
      <c r="M862" s="2" t="s">
        <v>278</v>
      </c>
      <c r="N862" s="2"/>
      <c r="O862" s="2"/>
      <c r="P862" s="2" t="s">
        <v>34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2"/>
    </row>
    <row r="863" spans="1:22" ht="51" x14ac:dyDescent="0.2">
      <c r="A863" s="2" t="s">
        <v>3378</v>
      </c>
      <c r="B863" s="2" t="s">
        <v>3379</v>
      </c>
      <c r="C863" s="2" t="s">
        <v>25</v>
      </c>
      <c r="D863" s="2" t="s">
        <v>38</v>
      </c>
      <c r="E863" s="2" t="s">
        <v>27</v>
      </c>
      <c r="F863" s="3">
        <v>5</v>
      </c>
      <c r="G863" s="2" t="s">
        <v>28</v>
      </c>
      <c r="H863" s="2" t="s">
        <v>3380</v>
      </c>
      <c r="I863" s="2" t="s">
        <v>3381</v>
      </c>
      <c r="J863" s="2" t="s">
        <v>66</v>
      </c>
      <c r="K863" s="2" t="s">
        <v>31</v>
      </c>
      <c r="L863" s="2" t="s">
        <v>32</v>
      </c>
      <c r="M863" s="2" t="s">
        <v>224</v>
      </c>
      <c r="N863" s="2"/>
      <c r="O863" s="2"/>
      <c r="P863" s="2" t="s">
        <v>34</v>
      </c>
      <c r="Q863" s="3">
        <v>0</v>
      </c>
      <c r="R863" s="3">
        <v>0</v>
      </c>
      <c r="S863" s="3">
        <v>2</v>
      </c>
      <c r="T863" s="3">
        <v>0</v>
      </c>
      <c r="U863" s="3">
        <v>2</v>
      </c>
      <c r="V863" s="2"/>
    </row>
    <row r="864" spans="1:22" ht="51" x14ac:dyDescent="0.2">
      <c r="A864" s="2" t="s">
        <v>3382</v>
      </c>
      <c r="B864" s="2" t="s">
        <v>3383</v>
      </c>
      <c r="C864" s="2" t="s">
        <v>25</v>
      </c>
      <c r="D864" s="2" t="s">
        <v>38</v>
      </c>
      <c r="E864" s="2" t="s">
        <v>27</v>
      </c>
      <c r="F864" s="3">
        <v>3</v>
      </c>
      <c r="G864" s="2" t="s">
        <v>28</v>
      </c>
      <c r="H864" s="2" t="s">
        <v>3384</v>
      </c>
      <c r="I864" s="2" t="s">
        <v>3385</v>
      </c>
      <c r="J864" s="2" t="s">
        <v>30</v>
      </c>
      <c r="K864" s="2" t="s">
        <v>41</v>
      </c>
      <c r="L864" s="2" t="s">
        <v>94</v>
      </c>
      <c r="M864" s="2" t="s">
        <v>338</v>
      </c>
      <c r="N864" s="2"/>
      <c r="O864" s="2"/>
      <c r="P864" s="2" t="s">
        <v>34</v>
      </c>
      <c r="Q864" s="3">
        <v>0</v>
      </c>
      <c r="R864" s="3">
        <v>0</v>
      </c>
      <c r="S864" s="3">
        <v>2</v>
      </c>
      <c r="T864" s="3">
        <v>0</v>
      </c>
      <c r="U864" s="3">
        <v>2</v>
      </c>
      <c r="V864" s="2"/>
    </row>
    <row r="865" spans="1:22" ht="51" x14ac:dyDescent="0.2">
      <c r="A865" s="2" t="s">
        <v>3386</v>
      </c>
      <c r="B865" s="2" t="s">
        <v>3387</v>
      </c>
      <c r="C865" s="2" t="s">
        <v>37</v>
      </c>
      <c r="D865" s="2" t="s">
        <v>38</v>
      </c>
      <c r="E865" s="2" t="s">
        <v>27</v>
      </c>
      <c r="F865" s="3">
        <v>1</v>
      </c>
      <c r="G865" s="2" t="s">
        <v>28</v>
      </c>
      <c r="H865" s="2" t="s">
        <v>3388</v>
      </c>
      <c r="I865" s="2" t="s">
        <v>3389</v>
      </c>
      <c r="J865" s="2" t="s">
        <v>30</v>
      </c>
      <c r="K865" s="2" t="s">
        <v>41</v>
      </c>
      <c r="L865" s="2" t="s">
        <v>94</v>
      </c>
      <c r="M865" s="2" t="s">
        <v>124</v>
      </c>
      <c r="N865" s="2"/>
      <c r="O865" s="2"/>
      <c r="P865" s="2" t="s">
        <v>34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2"/>
    </row>
    <row r="866" spans="1:22" ht="51" x14ac:dyDescent="0.2">
      <c r="A866" s="2" t="s">
        <v>3390</v>
      </c>
      <c r="B866" s="2" t="s">
        <v>3391</v>
      </c>
      <c r="C866" s="2" t="s">
        <v>37</v>
      </c>
      <c r="D866" s="2" t="s">
        <v>38</v>
      </c>
      <c r="E866" s="2" t="s">
        <v>27</v>
      </c>
      <c r="F866" s="3">
        <v>3</v>
      </c>
      <c r="G866" s="2" t="s">
        <v>28</v>
      </c>
      <c r="H866" s="2" t="s">
        <v>3392</v>
      </c>
      <c r="I866" s="2" t="s">
        <v>3393</v>
      </c>
      <c r="J866" s="2" t="s">
        <v>30</v>
      </c>
      <c r="K866" s="2" t="s">
        <v>31</v>
      </c>
      <c r="L866" s="2" t="s">
        <v>52</v>
      </c>
      <c r="M866" s="2" t="s">
        <v>108</v>
      </c>
      <c r="N866" s="2"/>
      <c r="O866" s="2"/>
      <c r="P866" s="2" t="s">
        <v>34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2"/>
    </row>
    <row r="867" spans="1:22" ht="51" x14ac:dyDescent="0.2">
      <c r="A867" s="2" t="s">
        <v>3394</v>
      </c>
      <c r="B867" s="2" t="s">
        <v>3395</v>
      </c>
      <c r="C867" s="2" t="s">
        <v>25</v>
      </c>
      <c r="D867" s="2" t="s">
        <v>38</v>
      </c>
      <c r="E867" s="2" t="s">
        <v>27</v>
      </c>
      <c r="F867" s="3">
        <v>2</v>
      </c>
      <c r="G867" s="2" t="s">
        <v>28</v>
      </c>
      <c r="H867" s="2" t="s">
        <v>3396</v>
      </c>
      <c r="I867" s="2" t="s">
        <v>3397</v>
      </c>
      <c r="J867" s="2" t="s">
        <v>30</v>
      </c>
      <c r="K867" s="2" t="s">
        <v>58</v>
      </c>
      <c r="L867" s="2" t="s">
        <v>59</v>
      </c>
      <c r="M867" s="2" t="s">
        <v>556</v>
      </c>
      <c r="N867" s="2"/>
      <c r="O867" s="2"/>
      <c r="P867" s="2" t="s">
        <v>34</v>
      </c>
      <c r="Q867" s="3">
        <v>0</v>
      </c>
      <c r="R867" s="3">
        <v>0</v>
      </c>
      <c r="S867" s="3">
        <v>2</v>
      </c>
      <c r="T867" s="3">
        <v>0</v>
      </c>
      <c r="U867" s="3">
        <v>2</v>
      </c>
      <c r="V867" s="2"/>
    </row>
    <row r="868" spans="1:22" ht="51" x14ac:dyDescent="0.2">
      <c r="A868" s="2" t="s">
        <v>3398</v>
      </c>
      <c r="B868" s="2" t="s">
        <v>3399</v>
      </c>
      <c r="C868" s="2" t="s">
        <v>37</v>
      </c>
      <c r="D868" s="2" t="s">
        <v>38</v>
      </c>
      <c r="E868" s="2" t="s">
        <v>27</v>
      </c>
      <c r="F868" s="3">
        <v>4</v>
      </c>
      <c r="G868" s="2" t="s">
        <v>28</v>
      </c>
      <c r="H868" s="2" t="s">
        <v>3400</v>
      </c>
      <c r="I868" s="2" t="s">
        <v>3401</v>
      </c>
      <c r="J868" s="2" t="s">
        <v>30</v>
      </c>
      <c r="K868" s="2" t="s">
        <v>41</v>
      </c>
      <c r="L868" s="2" t="s">
        <v>94</v>
      </c>
      <c r="M868" s="2" t="s">
        <v>103</v>
      </c>
      <c r="N868" s="2"/>
      <c r="O868" s="2"/>
      <c r="P868" s="2" t="s">
        <v>34</v>
      </c>
      <c r="Q868" s="3">
        <v>0</v>
      </c>
      <c r="R868" s="3">
        <v>0</v>
      </c>
      <c r="S868" s="3">
        <v>1</v>
      </c>
      <c r="T868" s="3">
        <v>0</v>
      </c>
      <c r="U868" s="3">
        <v>1</v>
      </c>
      <c r="V868" s="2"/>
    </row>
    <row r="869" spans="1:22" ht="51" x14ac:dyDescent="0.2">
      <c r="A869" s="2" t="s">
        <v>3402</v>
      </c>
      <c r="B869" s="2" t="s">
        <v>3403</v>
      </c>
      <c r="C869" s="2" t="s">
        <v>25</v>
      </c>
      <c r="D869" s="2" t="s">
        <v>38</v>
      </c>
      <c r="E869" s="2" t="s">
        <v>27</v>
      </c>
      <c r="F869" s="3">
        <v>8</v>
      </c>
      <c r="G869" s="2" t="s">
        <v>28</v>
      </c>
      <c r="H869" s="2" t="s">
        <v>3404</v>
      </c>
      <c r="I869" s="2" t="s">
        <v>3405</v>
      </c>
      <c r="J869" s="2" t="s">
        <v>30</v>
      </c>
      <c r="K869" s="2" t="s">
        <v>31</v>
      </c>
      <c r="L869" s="2" t="s">
        <v>32</v>
      </c>
      <c r="M869" s="2" t="s">
        <v>156</v>
      </c>
      <c r="N869" s="2"/>
      <c r="O869" s="2"/>
      <c r="P869" s="2" t="s">
        <v>34</v>
      </c>
      <c r="Q869" s="3">
        <v>0</v>
      </c>
      <c r="R869" s="3">
        <v>0</v>
      </c>
      <c r="S869" s="3">
        <v>5</v>
      </c>
      <c r="T869" s="3">
        <v>0</v>
      </c>
      <c r="U869" s="3">
        <v>5</v>
      </c>
      <c r="V869" s="2"/>
    </row>
    <row r="870" spans="1:22" ht="51" x14ac:dyDescent="0.2">
      <c r="A870" s="2" t="s">
        <v>3406</v>
      </c>
      <c r="B870" s="2" t="s">
        <v>3407</v>
      </c>
      <c r="C870" s="2" t="s">
        <v>37</v>
      </c>
      <c r="D870" s="2" t="s">
        <v>26</v>
      </c>
      <c r="E870" s="2" t="s">
        <v>27</v>
      </c>
      <c r="F870" s="3">
        <v>2</v>
      </c>
      <c r="G870" s="2" t="s">
        <v>28</v>
      </c>
      <c r="H870" s="2" t="s">
        <v>3408</v>
      </c>
      <c r="I870" s="2"/>
      <c r="J870" s="2" t="s">
        <v>30</v>
      </c>
      <c r="K870" s="2" t="s">
        <v>31</v>
      </c>
      <c r="L870" s="2" t="s">
        <v>52</v>
      </c>
      <c r="M870" s="2" t="s">
        <v>53</v>
      </c>
      <c r="N870" s="2"/>
      <c r="O870" s="2"/>
      <c r="P870" s="2" t="s">
        <v>34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  <c r="V870" s="2"/>
    </row>
    <row r="871" spans="1:22" ht="51" x14ac:dyDescent="0.2">
      <c r="A871" s="2" t="s">
        <v>3409</v>
      </c>
      <c r="B871" s="2" t="s">
        <v>3410</v>
      </c>
      <c r="C871" s="2" t="s">
        <v>25</v>
      </c>
      <c r="D871" s="2" t="s">
        <v>38</v>
      </c>
      <c r="E871" s="2" t="s">
        <v>27</v>
      </c>
      <c r="F871" s="3">
        <v>19</v>
      </c>
      <c r="G871" s="2" t="s">
        <v>28</v>
      </c>
      <c r="H871" s="2" t="s">
        <v>3411</v>
      </c>
      <c r="I871" s="2" t="s">
        <v>3412</v>
      </c>
      <c r="J871" s="2" t="s">
        <v>66</v>
      </c>
      <c r="K871" s="2" t="s">
        <v>31</v>
      </c>
      <c r="L871" s="2" t="s">
        <v>212</v>
      </c>
      <c r="M871" s="2" t="s">
        <v>213</v>
      </c>
      <c r="N871" s="2"/>
      <c r="O871" s="2"/>
      <c r="P871" s="2" t="s">
        <v>47</v>
      </c>
      <c r="Q871" s="3">
        <v>0</v>
      </c>
      <c r="R871" s="3">
        <v>0</v>
      </c>
      <c r="S871" s="3">
        <v>1</v>
      </c>
      <c r="T871" s="3">
        <v>0</v>
      </c>
      <c r="U871" s="3">
        <v>1</v>
      </c>
      <c r="V871" s="2"/>
    </row>
    <row r="872" spans="1:22" ht="38.25" x14ac:dyDescent="0.2">
      <c r="A872" s="2" t="s">
        <v>3413</v>
      </c>
      <c r="B872" s="2" t="s">
        <v>3414</v>
      </c>
      <c r="C872" s="2" t="s">
        <v>37</v>
      </c>
      <c r="D872" s="2" t="s">
        <v>38</v>
      </c>
      <c r="E872" s="2" t="s">
        <v>27</v>
      </c>
      <c r="F872" s="3">
        <v>3</v>
      </c>
      <c r="G872" s="2" t="s">
        <v>28</v>
      </c>
      <c r="H872" s="2" t="s">
        <v>3415</v>
      </c>
      <c r="I872" s="2" t="s">
        <v>3416</v>
      </c>
      <c r="J872" s="2" t="s">
        <v>30</v>
      </c>
      <c r="K872" s="2" t="s">
        <v>41</v>
      </c>
      <c r="L872" s="2" t="s">
        <v>42</v>
      </c>
      <c r="M872" s="2" t="s">
        <v>134</v>
      </c>
      <c r="N872" s="2"/>
      <c r="O872" s="2"/>
      <c r="P872" s="2" t="s">
        <v>119</v>
      </c>
      <c r="Q872" s="3">
        <v>0</v>
      </c>
      <c r="R872" s="3">
        <v>0</v>
      </c>
      <c r="S872" s="3">
        <v>7</v>
      </c>
      <c r="T872" s="3">
        <v>0</v>
      </c>
      <c r="U872" s="3">
        <v>7</v>
      </c>
      <c r="V872" s="2"/>
    </row>
    <row r="873" spans="1:22" ht="51" x14ac:dyDescent="0.2">
      <c r="A873" s="2" t="s">
        <v>3417</v>
      </c>
      <c r="B873" s="2" t="s">
        <v>3418</v>
      </c>
      <c r="C873" s="2" t="s">
        <v>25</v>
      </c>
      <c r="D873" s="2" t="s">
        <v>63</v>
      </c>
      <c r="E873" s="2" t="s">
        <v>27</v>
      </c>
      <c r="F873" s="3">
        <v>5</v>
      </c>
      <c r="G873" s="2" t="s">
        <v>28</v>
      </c>
      <c r="H873" s="2" t="s">
        <v>3419</v>
      </c>
      <c r="I873" s="2" t="s">
        <v>3420</v>
      </c>
      <c r="J873" s="2" t="s">
        <v>30</v>
      </c>
      <c r="K873" s="2" t="s">
        <v>31</v>
      </c>
      <c r="L873" s="2" t="s">
        <v>88</v>
      </c>
      <c r="M873" s="2" t="s">
        <v>89</v>
      </c>
      <c r="N873" s="2"/>
      <c r="O873" s="2"/>
      <c r="P873" s="2" t="s">
        <v>34</v>
      </c>
      <c r="Q873" s="3">
        <v>0</v>
      </c>
      <c r="R873" s="3">
        <v>0</v>
      </c>
      <c r="S873" s="3">
        <v>1</v>
      </c>
      <c r="T873" s="3">
        <v>0</v>
      </c>
      <c r="U873" s="3">
        <v>1</v>
      </c>
      <c r="V873" s="2"/>
    </row>
    <row r="874" spans="1:22" ht="51" x14ac:dyDescent="0.2">
      <c r="A874" s="2" t="s">
        <v>3421</v>
      </c>
      <c r="B874" s="2" t="s">
        <v>3422</v>
      </c>
      <c r="C874" s="2" t="s">
        <v>25</v>
      </c>
      <c r="D874" s="2" t="s">
        <v>38</v>
      </c>
      <c r="E874" s="2" t="s">
        <v>27</v>
      </c>
      <c r="F874" s="3">
        <v>2</v>
      </c>
      <c r="G874" s="2" t="s">
        <v>28</v>
      </c>
      <c r="H874" s="2" t="s">
        <v>3423</v>
      </c>
      <c r="I874" s="2" t="s">
        <v>3424</v>
      </c>
      <c r="J874" s="2" t="s">
        <v>30</v>
      </c>
      <c r="K874" s="2" t="s">
        <v>41</v>
      </c>
      <c r="L874" s="2" t="s">
        <v>81</v>
      </c>
      <c r="M874" s="2" t="s">
        <v>1499</v>
      </c>
      <c r="N874" s="2"/>
      <c r="O874" s="2"/>
      <c r="P874" s="2" t="s">
        <v>34</v>
      </c>
      <c r="Q874" s="3">
        <v>0</v>
      </c>
      <c r="R874" s="3">
        <v>0</v>
      </c>
      <c r="S874" s="3">
        <v>0</v>
      </c>
      <c r="T874" s="3">
        <v>0</v>
      </c>
      <c r="U874" s="3">
        <v>0</v>
      </c>
      <c r="V874" s="2"/>
    </row>
    <row r="875" spans="1:22" ht="51" x14ac:dyDescent="0.2">
      <c r="A875" s="2" t="s">
        <v>3425</v>
      </c>
      <c r="B875" s="2" t="s">
        <v>3426</v>
      </c>
      <c r="C875" s="2" t="s">
        <v>25</v>
      </c>
      <c r="D875" s="2" t="s">
        <v>38</v>
      </c>
      <c r="E875" s="2" t="s">
        <v>27</v>
      </c>
      <c r="F875" s="3">
        <v>7</v>
      </c>
      <c r="G875" s="2" t="s">
        <v>28</v>
      </c>
      <c r="H875" s="2" t="s">
        <v>3427</v>
      </c>
      <c r="I875" s="2" t="s">
        <v>3428</v>
      </c>
      <c r="J875" s="2" t="s">
        <v>30</v>
      </c>
      <c r="K875" s="2" t="s">
        <v>31</v>
      </c>
      <c r="L875" s="2" t="s">
        <v>212</v>
      </c>
      <c r="M875" s="2" t="s">
        <v>441</v>
      </c>
      <c r="N875" s="2"/>
      <c r="O875" s="2"/>
      <c r="P875" s="2" t="s">
        <v>34</v>
      </c>
      <c r="Q875" s="3">
        <v>0</v>
      </c>
      <c r="R875" s="3">
        <v>0</v>
      </c>
      <c r="S875" s="3">
        <v>6</v>
      </c>
      <c r="T875" s="3">
        <v>0</v>
      </c>
      <c r="U875" s="3">
        <v>6</v>
      </c>
      <c r="V875" s="2"/>
    </row>
    <row r="876" spans="1:22" ht="51" x14ac:dyDescent="0.2">
      <c r="A876" s="2" t="s">
        <v>3429</v>
      </c>
      <c r="B876" s="2" t="s">
        <v>3430</v>
      </c>
      <c r="C876" s="2" t="s">
        <v>25</v>
      </c>
      <c r="D876" s="2" t="s">
        <v>38</v>
      </c>
      <c r="E876" s="2" t="s">
        <v>27</v>
      </c>
      <c r="F876" s="3">
        <v>2</v>
      </c>
      <c r="G876" s="2" t="s">
        <v>28</v>
      </c>
      <c r="H876" s="2" t="s">
        <v>3431</v>
      </c>
      <c r="I876" s="2" t="s">
        <v>3432</v>
      </c>
      <c r="J876" s="2" t="s">
        <v>66</v>
      </c>
      <c r="K876" s="2" t="s">
        <v>41</v>
      </c>
      <c r="L876" s="2" t="s">
        <v>42</v>
      </c>
      <c r="M876" s="2" t="s">
        <v>43</v>
      </c>
      <c r="N876" s="2"/>
      <c r="O876" s="2"/>
      <c r="P876" s="2" t="s">
        <v>47</v>
      </c>
      <c r="Q876" s="3">
        <v>0</v>
      </c>
      <c r="R876" s="3">
        <v>0</v>
      </c>
      <c r="S876" s="3">
        <v>0</v>
      </c>
      <c r="T876" s="3">
        <v>0</v>
      </c>
      <c r="U876" s="3">
        <v>0</v>
      </c>
      <c r="V876" s="2"/>
    </row>
    <row r="877" spans="1:22" ht="51" x14ac:dyDescent="0.2">
      <c r="A877" s="2" t="s">
        <v>3433</v>
      </c>
      <c r="B877" s="2" t="s">
        <v>3434</v>
      </c>
      <c r="C877" s="2" t="s">
        <v>37</v>
      </c>
      <c r="D877" s="2" t="s">
        <v>38</v>
      </c>
      <c r="E877" s="2" t="s">
        <v>27</v>
      </c>
      <c r="F877" s="3">
        <v>3</v>
      </c>
      <c r="G877" s="2" t="s">
        <v>28</v>
      </c>
      <c r="H877" s="2" t="s">
        <v>3435</v>
      </c>
      <c r="I877" s="2" t="s">
        <v>3436</v>
      </c>
      <c r="J877" s="2" t="s">
        <v>30</v>
      </c>
      <c r="K877" s="2" t="s">
        <v>31</v>
      </c>
      <c r="L877" s="2" t="s">
        <v>88</v>
      </c>
      <c r="M877" s="2" t="s">
        <v>89</v>
      </c>
      <c r="N877" s="2"/>
      <c r="O877" s="2"/>
      <c r="P877" s="2" t="s">
        <v>34</v>
      </c>
      <c r="Q877" s="3">
        <v>0</v>
      </c>
      <c r="R877" s="3">
        <v>0</v>
      </c>
      <c r="S877" s="3">
        <v>4</v>
      </c>
      <c r="T877" s="3">
        <v>0</v>
      </c>
      <c r="U877" s="3">
        <v>4</v>
      </c>
      <c r="V877" s="2"/>
    </row>
    <row r="878" spans="1:22" ht="51" x14ac:dyDescent="0.2">
      <c r="A878" s="2" t="s">
        <v>3437</v>
      </c>
      <c r="B878" s="2" t="s">
        <v>3438</v>
      </c>
      <c r="C878" s="2" t="s">
        <v>37</v>
      </c>
      <c r="D878" s="2" t="s">
        <v>38</v>
      </c>
      <c r="E878" s="2" t="s">
        <v>27</v>
      </c>
      <c r="F878" s="3">
        <v>2</v>
      </c>
      <c r="G878" s="2" t="s">
        <v>28</v>
      </c>
      <c r="H878" s="2" t="s">
        <v>3439</v>
      </c>
      <c r="I878" s="2" t="s">
        <v>3440</v>
      </c>
      <c r="J878" s="2" t="s">
        <v>30</v>
      </c>
      <c r="K878" s="2" t="s">
        <v>41</v>
      </c>
      <c r="L878" s="2" t="s">
        <v>94</v>
      </c>
      <c r="M878" s="2" t="s">
        <v>833</v>
      </c>
      <c r="N878" s="2"/>
      <c r="O878" s="2"/>
      <c r="P878" s="2" t="s">
        <v>47</v>
      </c>
      <c r="Q878" s="3">
        <v>0</v>
      </c>
      <c r="R878" s="3">
        <v>0</v>
      </c>
      <c r="S878" s="3">
        <v>1</v>
      </c>
      <c r="T878" s="3">
        <v>0</v>
      </c>
      <c r="U878" s="3">
        <v>1</v>
      </c>
      <c r="V878" s="2"/>
    </row>
    <row r="879" spans="1:22" ht="51" x14ac:dyDescent="0.2">
      <c r="A879" s="2" t="s">
        <v>3441</v>
      </c>
      <c r="B879" s="2" t="s">
        <v>3442</v>
      </c>
      <c r="C879" s="2" t="s">
        <v>25</v>
      </c>
      <c r="D879" s="2" t="s">
        <v>26</v>
      </c>
      <c r="E879" s="2" t="s">
        <v>27</v>
      </c>
      <c r="F879" s="3">
        <v>1</v>
      </c>
      <c r="G879" s="2" t="s">
        <v>28</v>
      </c>
      <c r="H879" s="2" t="s">
        <v>3443</v>
      </c>
      <c r="I879" s="2" t="s">
        <v>3444</v>
      </c>
      <c r="J879" s="2" t="s">
        <v>30</v>
      </c>
      <c r="K879" s="2" t="s">
        <v>31</v>
      </c>
      <c r="L879" s="2" t="s">
        <v>32</v>
      </c>
      <c r="M879" s="2" t="s">
        <v>175</v>
      </c>
      <c r="N879" s="2"/>
      <c r="O879" s="2"/>
      <c r="P879" s="2" t="s">
        <v>34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2"/>
    </row>
    <row r="880" spans="1:22" ht="51" x14ac:dyDescent="0.2">
      <c r="A880" s="2" t="s">
        <v>3445</v>
      </c>
      <c r="B880" s="2" t="s">
        <v>3446</v>
      </c>
      <c r="C880" s="2" t="s">
        <v>25</v>
      </c>
      <c r="D880" s="2" t="s">
        <v>26</v>
      </c>
      <c r="E880" s="2" t="s">
        <v>27</v>
      </c>
      <c r="F880" s="3">
        <v>8</v>
      </c>
      <c r="G880" s="2" t="s">
        <v>28</v>
      </c>
      <c r="H880" s="2" t="s">
        <v>3447</v>
      </c>
      <c r="I880" s="2" t="s">
        <v>3448</v>
      </c>
      <c r="J880" s="2" t="s">
        <v>30</v>
      </c>
      <c r="K880" s="2" t="s">
        <v>31</v>
      </c>
      <c r="L880" s="2" t="s">
        <v>32</v>
      </c>
      <c r="M880" s="2" t="s">
        <v>33</v>
      </c>
      <c r="N880" s="2"/>
      <c r="O880" s="2"/>
      <c r="P880" s="2" t="s">
        <v>47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  <c r="V880" s="2"/>
    </row>
    <row r="881" spans="1:22" ht="51" x14ac:dyDescent="0.2">
      <c r="A881" s="2" t="s">
        <v>3449</v>
      </c>
      <c r="B881" s="2" t="s">
        <v>3450</v>
      </c>
      <c r="C881" s="2" t="s">
        <v>25</v>
      </c>
      <c r="D881" s="2" t="s">
        <v>38</v>
      </c>
      <c r="E881" s="2" t="s">
        <v>27</v>
      </c>
      <c r="F881" s="3">
        <v>9</v>
      </c>
      <c r="G881" s="2" t="s">
        <v>28</v>
      </c>
      <c r="H881" s="2" t="s">
        <v>3451</v>
      </c>
      <c r="I881" s="2" t="s">
        <v>3452</v>
      </c>
      <c r="J881" s="2" t="s">
        <v>30</v>
      </c>
      <c r="K881" s="2" t="s">
        <v>41</v>
      </c>
      <c r="L881" s="2" t="s">
        <v>94</v>
      </c>
      <c r="M881" s="2" t="s">
        <v>103</v>
      </c>
      <c r="N881" s="2"/>
      <c r="O881" s="2"/>
      <c r="P881" s="2" t="s">
        <v>47</v>
      </c>
      <c r="Q881" s="3">
        <v>0</v>
      </c>
      <c r="R881" s="3">
        <v>0</v>
      </c>
      <c r="S881" s="3">
        <v>0</v>
      </c>
      <c r="T881" s="3">
        <v>0</v>
      </c>
      <c r="U881" s="3">
        <v>0</v>
      </c>
      <c r="V881" s="2"/>
    </row>
    <row r="882" spans="1:22" ht="51" x14ac:dyDescent="0.2">
      <c r="A882" s="2" t="s">
        <v>3453</v>
      </c>
      <c r="B882" s="2" t="s">
        <v>3454</v>
      </c>
      <c r="C882" s="2" t="s">
        <v>37</v>
      </c>
      <c r="D882" s="2" t="s">
        <v>38</v>
      </c>
      <c r="E882" s="2" t="s">
        <v>27</v>
      </c>
      <c r="F882" s="3">
        <v>4</v>
      </c>
      <c r="G882" s="2" t="s">
        <v>28</v>
      </c>
      <c r="H882" s="2" t="s">
        <v>3455</v>
      </c>
      <c r="I882" s="2"/>
      <c r="J882" s="2" t="s">
        <v>30</v>
      </c>
      <c r="K882" s="2" t="s">
        <v>41</v>
      </c>
      <c r="L882" s="2" t="s">
        <v>94</v>
      </c>
      <c r="M882" s="2" t="s">
        <v>103</v>
      </c>
      <c r="N882" s="2"/>
      <c r="O882" s="2"/>
      <c r="P882" s="2" t="s">
        <v>34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  <c r="V882" s="2"/>
    </row>
    <row r="883" spans="1:22" ht="51" x14ac:dyDescent="0.2">
      <c r="A883" s="2" t="s">
        <v>3456</v>
      </c>
      <c r="B883" s="2" t="s">
        <v>3457</v>
      </c>
      <c r="C883" s="2" t="s">
        <v>25</v>
      </c>
      <c r="D883" s="2" t="s">
        <v>38</v>
      </c>
      <c r="E883" s="2" t="s">
        <v>27</v>
      </c>
      <c r="F883" s="3">
        <v>2</v>
      </c>
      <c r="G883" s="2" t="s">
        <v>28</v>
      </c>
      <c r="H883" s="2" t="s">
        <v>3458</v>
      </c>
      <c r="I883" s="2" t="s">
        <v>3459</v>
      </c>
      <c r="J883" s="2" t="s">
        <v>30</v>
      </c>
      <c r="K883" s="2" t="s">
        <v>41</v>
      </c>
      <c r="L883" s="2" t="s">
        <v>42</v>
      </c>
      <c r="M883" s="2" t="s">
        <v>43</v>
      </c>
      <c r="N883" s="2"/>
      <c r="O883" s="2"/>
      <c r="P883" s="2" t="s">
        <v>34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2"/>
    </row>
    <row r="884" spans="1:22" ht="51" x14ac:dyDescent="0.2">
      <c r="A884" s="2" t="s">
        <v>3460</v>
      </c>
      <c r="B884" s="2" t="s">
        <v>3461</v>
      </c>
      <c r="C884" s="2" t="s">
        <v>37</v>
      </c>
      <c r="D884" s="2" t="s">
        <v>38</v>
      </c>
      <c r="E884" s="2" t="s">
        <v>27</v>
      </c>
      <c r="F884" s="3">
        <v>1</v>
      </c>
      <c r="G884" s="2" t="s">
        <v>28</v>
      </c>
      <c r="H884" s="2" t="s">
        <v>3462</v>
      </c>
      <c r="I884" s="2" t="s">
        <v>3463</v>
      </c>
      <c r="J884" s="2" t="s">
        <v>30</v>
      </c>
      <c r="K884" s="2" t="s">
        <v>41</v>
      </c>
      <c r="L884" s="2" t="s">
        <v>42</v>
      </c>
      <c r="M884" s="2" t="s">
        <v>43</v>
      </c>
      <c r="N884" s="2"/>
      <c r="O884" s="2"/>
      <c r="P884" s="2" t="s">
        <v>47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  <c r="V884" s="2"/>
    </row>
    <row r="885" spans="1:22" ht="38.25" x14ac:dyDescent="0.2">
      <c r="A885" s="2" t="s">
        <v>3464</v>
      </c>
      <c r="B885" s="2" t="s">
        <v>3465</v>
      </c>
      <c r="C885" s="2" t="s">
        <v>25</v>
      </c>
      <c r="D885" s="2" t="s">
        <v>38</v>
      </c>
      <c r="E885" s="2" t="s">
        <v>27</v>
      </c>
      <c r="F885" s="3">
        <v>5</v>
      </c>
      <c r="G885" s="2" t="s">
        <v>28</v>
      </c>
      <c r="H885" s="2" t="s">
        <v>3466</v>
      </c>
      <c r="I885" s="2" t="s">
        <v>3467</v>
      </c>
      <c r="J885" s="2" t="s">
        <v>30</v>
      </c>
      <c r="K885" s="2" t="s">
        <v>41</v>
      </c>
      <c r="L885" s="2" t="s">
        <v>42</v>
      </c>
      <c r="M885" s="2" t="s">
        <v>43</v>
      </c>
      <c r="N885" s="2"/>
      <c r="O885" s="2"/>
      <c r="P885" s="2" t="s">
        <v>2071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  <c r="V885" s="2"/>
    </row>
    <row r="886" spans="1:22" ht="51" x14ac:dyDescent="0.2">
      <c r="A886" s="2" t="s">
        <v>3468</v>
      </c>
      <c r="B886" s="2" t="s">
        <v>3469</v>
      </c>
      <c r="C886" s="2" t="s">
        <v>25</v>
      </c>
      <c r="D886" s="2" t="s">
        <v>38</v>
      </c>
      <c r="E886" s="2" t="s">
        <v>27</v>
      </c>
      <c r="F886" s="3">
        <v>3</v>
      </c>
      <c r="G886" s="2" t="s">
        <v>28</v>
      </c>
      <c r="H886" s="2" t="s">
        <v>3470</v>
      </c>
      <c r="I886" s="2" t="s">
        <v>3471</v>
      </c>
      <c r="J886" s="2" t="s">
        <v>30</v>
      </c>
      <c r="K886" s="2" t="s">
        <v>31</v>
      </c>
      <c r="L886" s="2" t="s">
        <v>32</v>
      </c>
      <c r="M886" s="2" t="s">
        <v>201</v>
      </c>
      <c r="N886" s="2"/>
      <c r="O886" s="2"/>
      <c r="P886" s="2" t="s">
        <v>34</v>
      </c>
      <c r="Q886" s="3">
        <v>0</v>
      </c>
      <c r="R886" s="3">
        <v>0</v>
      </c>
      <c r="S886" s="3">
        <v>0</v>
      </c>
      <c r="T886" s="3">
        <v>0</v>
      </c>
      <c r="U886" s="3">
        <v>0</v>
      </c>
      <c r="V886" s="2"/>
    </row>
    <row r="887" spans="1:22" ht="51" x14ac:dyDescent="0.2">
      <c r="A887" s="2" t="s">
        <v>3472</v>
      </c>
      <c r="B887" s="2" t="s">
        <v>3473</v>
      </c>
      <c r="C887" s="2" t="s">
        <v>37</v>
      </c>
      <c r="D887" s="2" t="s">
        <v>38</v>
      </c>
      <c r="E887" s="2" t="s">
        <v>27</v>
      </c>
      <c r="F887" s="3">
        <v>2</v>
      </c>
      <c r="G887" s="2" t="s">
        <v>28</v>
      </c>
      <c r="H887" s="2" t="s">
        <v>3474</v>
      </c>
      <c r="I887" s="2" t="s">
        <v>3475</v>
      </c>
      <c r="J887" s="2" t="s">
        <v>30</v>
      </c>
      <c r="K887" s="2" t="s">
        <v>41</v>
      </c>
      <c r="L887" s="2" t="s">
        <v>94</v>
      </c>
      <c r="M887" s="2" t="s">
        <v>833</v>
      </c>
      <c r="N887" s="2"/>
      <c r="O887" s="2"/>
      <c r="P887" s="2" t="s">
        <v>34</v>
      </c>
      <c r="Q887" s="3">
        <v>0</v>
      </c>
      <c r="R887" s="3">
        <v>0</v>
      </c>
      <c r="S887" s="3">
        <v>2</v>
      </c>
      <c r="T887" s="3">
        <v>0</v>
      </c>
      <c r="U887" s="3">
        <v>2</v>
      </c>
      <c r="V887" s="2"/>
    </row>
    <row r="888" spans="1:22" ht="51" x14ac:dyDescent="0.2">
      <c r="A888" s="2" t="s">
        <v>3476</v>
      </c>
      <c r="B888" s="2" t="s">
        <v>3477</v>
      </c>
      <c r="C888" s="2" t="s">
        <v>25</v>
      </c>
      <c r="D888" s="2" t="s">
        <v>38</v>
      </c>
      <c r="E888" s="2" t="s">
        <v>27</v>
      </c>
      <c r="F888" s="3">
        <v>5</v>
      </c>
      <c r="G888" s="2" t="s">
        <v>28</v>
      </c>
      <c r="H888" s="2" t="s">
        <v>3478</v>
      </c>
      <c r="I888" s="2" t="s">
        <v>3478</v>
      </c>
      <c r="J888" s="2" t="s">
        <v>30</v>
      </c>
      <c r="K888" s="2" t="s">
        <v>41</v>
      </c>
      <c r="L888" s="2" t="s">
        <v>42</v>
      </c>
      <c r="M888" s="2" t="s">
        <v>134</v>
      </c>
      <c r="N888" s="2"/>
      <c r="O888" s="2"/>
      <c r="P888" s="2" t="s">
        <v>34</v>
      </c>
      <c r="Q888" s="3">
        <v>0</v>
      </c>
      <c r="R888" s="3">
        <v>0</v>
      </c>
      <c r="S888" s="3">
        <v>2</v>
      </c>
      <c r="T888" s="3">
        <v>0</v>
      </c>
      <c r="U888" s="3">
        <v>2</v>
      </c>
      <c r="V888" s="2"/>
    </row>
    <row r="889" spans="1:22" ht="51" x14ac:dyDescent="0.2">
      <c r="A889" s="2" t="s">
        <v>3479</v>
      </c>
      <c r="B889" s="2" t="s">
        <v>3480</v>
      </c>
      <c r="C889" s="2" t="s">
        <v>37</v>
      </c>
      <c r="D889" s="2" t="s">
        <v>38</v>
      </c>
      <c r="E889" s="2" t="s">
        <v>27</v>
      </c>
      <c r="F889" s="3">
        <v>1</v>
      </c>
      <c r="G889" s="2" t="s">
        <v>28</v>
      </c>
      <c r="H889" s="2" t="s">
        <v>3481</v>
      </c>
      <c r="I889" s="2" t="s">
        <v>3482</v>
      </c>
      <c r="J889" s="2" t="s">
        <v>30</v>
      </c>
      <c r="K889" s="2" t="s">
        <v>41</v>
      </c>
      <c r="L889" s="2" t="s">
        <v>94</v>
      </c>
      <c r="M889" s="2" t="s">
        <v>124</v>
      </c>
      <c r="N889" s="2"/>
      <c r="O889" s="2"/>
      <c r="P889" s="2" t="s">
        <v>34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2"/>
    </row>
    <row r="890" spans="1:22" ht="51" x14ac:dyDescent="0.2">
      <c r="A890" s="2" t="s">
        <v>3483</v>
      </c>
      <c r="B890" s="2" t="s">
        <v>3484</v>
      </c>
      <c r="C890" s="2" t="s">
        <v>25</v>
      </c>
      <c r="D890" s="2" t="s">
        <v>38</v>
      </c>
      <c r="E890" s="2" t="s">
        <v>27</v>
      </c>
      <c r="F890" s="3">
        <v>6</v>
      </c>
      <c r="G890" s="2" t="s">
        <v>28</v>
      </c>
      <c r="H890" s="2" t="s">
        <v>3485</v>
      </c>
      <c r="I890" s="2" t="s">
        <v>3486</v>
      </c>
      <c r="J890" s="2" t="s">
        <v>30</v>
      </c>
      <c r="K890" s="2" t="s">
        <v>41</v>
      </c>
      <c r="L890" s="2" t="s">
        <v>42</v>
      </c>
      <c r="M890" s="2" t="s">
        <v>134</v>
      </c>
      <c r="N890" s="2"/>
      <c r="O890" s="2"/>
      <c r="P890" s="2" t="s">
        <v>34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2"/>
    </row>
    <row r="891" spans="1:22" ht="51" x14ac:dyDescent="0.2">
      <c r="A891" s="2" t="s">
        <v>3487</v>
      </c>
      <c r="B891" s="2" t="s">
        <v>3488</v>
      </c>
      <c r="C891" s="2" t="s">
        <v>25</v>
      </c>
      <c r="D891" s="2" t="s">
        <v>38</v>
      </c>
      <c r="E891" s="2" t="s">
        <v>27</v>
      </c>
      <c r="F891" s="3">
        <v>6</v>
      </c>
      <c r="G891" s="2" t="s">
        <v>28</v>
      </c>
      <c r="H891" s="2" t="s">
        <v>3489</v>
      </c>
      <c r="I891" s="2" t="s">
        <v>3490</v>
      </c>
      <c r="J891" s="2" t="s">
        <v>30</v>
      </c>
      <c r="K891" s="2" t="s">
        <v>58</v>
      </c>
      <c r="L891" s="2" t="s">
        <v>113</v>
      </c>
      <c r="M891" s="2" t="s">
        <v>114</v>
      </c>
      <c r="N891" s="2"/>
      <c r="O891" s="2"/>
      <c r="P891" s="2" t="s">
        <v>34</v>
      </c>
      <c r="Q891" s="3">
        <v>0</v>
      </c>
      <c r="R891" s="3">
        <v>0</v>
      </c>
      <c r="S891" s="3">
        <v>1</v>
      </c>
      <c r="T891" s="3">
        <v>0</v>
      </c>
      <c r="U891" s="3">
        <v>1</v>
      </c>
      <c r="V891" s="2"/>
    </row>
    <row r="892" spans="1:22" ht="51" x14ac:dyDescent="0.2">
      <c r="A892" s="2" t="s">
        <v>3491</v>
      </c>
      <c r="B892" s="2" t="s">
        <v>3492</v>
      </c>
      <c r="C892" s="2" t="s">
        <v>85</v>
      </c>
      <c r="D892" s="2" t="s">
        <v>38</v>
      </c>
      <c r="E892" s="2" t="s">
        <v>27</v>
      </c>
      <c r="F892" s="3">
        <v>1</v>
      </c>
      <c r="G892" s="2" t="s">
        <v>28</v>
      </c>
      <c r="H892" s="2" t="s">
        <v>3493</v>
      </c>
      <c r="I892" s="2" t="s">
        <v>3494</v>
      </c>
      <c r="J892" s="2" t="s">
        <v>30</v>
      </c>
      <c r="K892" s="2" t="s">
        <v>58</v>
      </c>
      <c r="L892" s="2" t="s">
        <v>59</v>
      </c>
      <c r="M892" s="2" t="s">
        <v>425</v>
      </c>
      <c r="N892" s="2"/>
      <c r="O892" s="2"/>
      <c r="P892" s="2" t="s">
        <v>34</v>
      </c>
      <c r="Q892" s="3">
        <v>0</v>
      </c>
      <c r="R892" s="3">
        <v>0</v>
      </c>
      <c r="S892" s="3">
        <v>1</v>
      </c>
      <c r="T892" s="3">
        <v>0</v>
      </c>
      <c r="U892" s="3">
        <v>1</v>
      </c>
      <c r="V892" s="2"/>
    </row>
    <row r="893" spans="1:22" ht="51" x14ac:dyDescent="0.2">
      <c r="A893" s="2" t="s">
        <v>3495</v>
      </c>
      <c r="B893" s="2" t="s">
        <v>3496</v>
      </c>
      <c r="C893" s="2" t="s">
        <v>37</v>
      </c>
      <c r="D893" s="2" t="s">
        <v>38</v>
      </c>
      <c r="E893" s="2" t="s">
        <v>27</v>
      </c>
      <c r="F893" s="3">
        <v>4</v>
      </c>
      <c r="G893" s="2" t="s">
        <v>28</v>
      </c>
      <c r="H893" s="2" t="s">
        <v>3497</v>
      </c>
      <c r="I893" s="2"/>
      <c r="J893" s="2" t="s">
        <v>30</v>
      </c>
      <c r="K893" s="2" t="s">
        <v>41</v>
      </c>
      <c r="L893" s="2" t="s">
        <v>94</v>
      </c>
      <c r="M893" s="2" t="s">
        <v>103</v>
      </c>
      <c r="N893" s="2"/>
      <c r="O893" s="2"/>
      <c r="P893" s="2" t="s">
        <v>34</v>
      </c>
      <c r="Q893" s="3">
        <v>0</v>
      </c>
      <c r="R893" s="3">
        <v>0</v>
      </c>
      <c r="S893" s="3">
        <v>2</v>
      </c>
      <c r="T893" s="3">
        <v>0</v>
      </c>
      <c r="U893" s="3">
        <v>2</v>
      </c>
      <c r="V893" s="2"/>
    </row>
    <row r="894" spans="1:22" ht="51" x14ac:dyDescent="0.2">
      <c r="A894" s="2" t="s">
        <v>3498</v>
      </c>
      <c r="B894" s="2" t="s">
        <v>3499</v>
      </c>
      <c r="C894" s="2" t="s">
        <v>25</v>
      </c>
      <c r="D894" s="2" t="s">
        <v>38</v>
      </c>
      <c r="E894" s="2" t="s">
        <v>27</v>
      </c>
      <c r="F894" s="3">
        <v>6</v>
      </c>
      <c r="G894" s="2" t="s">
        <v>28</v>
      </c>
      <c r="H894" s="2" t="s">
        <v>3500</v>
      </c>
      <c r="I894" s="2" t="s">
        <v>3501</v>
      </c>
      <c r="J894" s="2" t="s">
        <v>30</v>
      </c>
      <c r="K894" s="2" t="s">
        <v>31</v>
      </c>
      <c r="L894" s="2" t="s">
        <v>32</v>
      </c>
      <c r="M894" s="2" t="s">
        <v>175</v>
      </c>
      <c r="N894" s="2"/>
      <c r="O894" s="2"/>
      <c r="P894" s="2" t="s">
        <v>47</v>
      </c>
      <c r="Q894" s="3">
        <v>0</v>
      </c>
      <c r="R894" s="3">
        <v>0</v>
      </c>
      <c r="S894" s="3">
        <v>0</v>
      </c>
      <c r="T894" s="3">
        <v>0</v>
      </c>
      <c r="U894" s="3">
        <v>0</v>
      </c>
      <c r="V894" s="2"/>
    </row>
    <row r="895" spans="1:22" ht="51" x14ac:dyDescent="0.2">
      <c r="A895" s="2" t="s">
        <v>3502</v>
      </c>
      <c r="B895" s="2" t="s">
        <v>3503</v>
      </c>
      <c r="C895" s="2" t="s">
        <v>25</v>
      </c>
      <c r="D895" s="2" t="s">
        <v>38</v>
      </c>
      <c r="E895" s="2" t="s">
        <v>27</v>
      </c>
      <c r="F895" s="3">
        <v>4</v>
      </c>
      <c r="G895" s="2" t="s">
        <v>28</v>
      </c>
      <c r="H895" s="2" t="s">
        <v>3504</v>
      </c>
      <c r="I895" s="2" t="s">
        <v>3505</v>
      </c>
      <c r="J895" s="2" t="s">
        <v>30</v>
      </c>
      <c r="K895" s="2" t="s">
        <v>31</v>
      </c>
      <c r="L895" s="2" t="s">
        <v>52</v>
      </c>
      <c r="M895" s="2" t="s">
        <v>53</v>
      </c>
      <c r="N895" s="2"/>
      <c r="O895" s="2"/>
      <c r="P895" s="2" t="s">
        <v>34</v>
      </c>
      <c r="Q895" s="3">
        <v>0</v>
      </c>
      <c r="R895" s="3">
        <v>0</v>
      </c>
      <c r="S895" s="3">
        <v>1</v>
      </c>
      <c r="T895" s="3">
        <v>0</v>
      </c>
      <c r="U895" s="3">
        <v>1</v>
      </c>
      <c r="V895" s="2"/>
    </row>
    <row r="896" spans="1:22" ht="51" x14ac:dyDescent="0.2">
      <c r="A896" s="2" t="s">
        <v>3506</v>
      </c>
      <c r="B896" s="2" t="s">
        <v>3507</v>
      </c>
      <c r="C896" s="2" t="s">
        <v>37</v>
      </c>
      <c r="D896" s="2" t="s">
        <v>38</v>
      </c>
      <c r="E896" s="2" t="s">
        <v>27</v>
      </c>
      <c r="F896" s="3">
        <v>3</v>
      </c>
      <c r="G896" s="2" t="s">
        <v>28</v>
      </c>
      <c r="H896" s="2" t="s">
        <v>3508</v>
      </c>
      <c r="I896" s="2" t="s">
        <v>3509</v>
      </c>
      <c r="J896" s="2" t="s">
        <v>30</v>
      </c>
      <c r="K896" s="2" t="s">
        <v>31</v>
      </c>
      <c r="L896" s="2" t="s">
        <v>52</v>
      </c>
      <c r="M896" s="2" t="s">
        <v>53</v>
      </c>
      <c r="N896" s="2"/>
      <c r="O896" s="2"/>
      <c r="P896" s="2" t="s">
        <v>34</v>
      </c>
      <c r="Q896" s="3">
        <v>0</v>
      </c>
      <c r="R896" s="3">
        <v>0</v>
      </c>
      <c r="S896" s="3">
        <v>0</v>
      </c>
      <c r="T896" s="3">
        <v>0</v>
      </c>
      <c r="U896" s="3">
        <v>0</v>
      </c>
      <c r="V896" s="2"/>
    </row>
    <row r="897" spans="1:22" ht="51" x14ac:dyDescent="0.2">
      <c r="A897" s="2" t="s">
        <v>3510</v>
      </c>
      <c r="B897" s="2" t="s">
        <v>3511</v>
      </c>
      <c r="C897" s="2" t="s">
        <v>25</v>
      </c>
      <c r="D897" s="2" t="s">
        <v>38</v>
      </c>
      <c r="E897" s="2" t="s">
        <v>27</v>
      </c>
      <c r="F897" s="3">
        <v>5</v>
      </c>
      <c r="G897" s="2" t="s">
        <v>28</v>
      </c>
      <c r="H897" s="2" t="s">
        <v>3512</v>
      </c>
      <c r="I897" s="2" t="s">
        <v>3513</v>
      </c>
      <c r="J897" s="2" t="s">
        <v>30</v>
      </c>
      <c r="K897" s="2" t="s">
        <v>31</v>
      </c>
      <c r="L897" s="2" t="s">
        <v>52</v>
      </c>
      <c r="M897" s="2" t="s">
        <v>53</v>
      </c>
      <c r="N897" s="2"/>
      <c r="O897" s="2"/>
      <c r="P897" s="2" t="s">
        <v>34</v>
      </c>
      <c r="Q897" s="3">
        <v>0</v>
      </c>
      <c r="R897" s="3">
        <v>0</v>
      </c>
      <c r="S897" s="3">
        <v>0</v>
      </c>
      <c r="T897" s="3">
        <v>0</v>
      </c>
      <c r="U897" s="3">
        <v>0</v>
      </c>
      <c r="V897" s="2"/>
    </row>
    <row r="898" spans="1:22" ht="51" x14ac:dyDescent="0.2">
      <c r="A898" s="2" t="s">
        <v>3514</v>
      </c>
      <c r="B898" s="2" t="s">
        <v>3515</v>
      </c>
      <c r="C898" s="2" t="s">
        <v>37</v>
      </c>
      <c r="D898" s="2" t="s">
        <v>26</v>
      </c>
      <c r="E898" s="2" t="s">
        <v>27</v>
      </c>
      <c r="F898" s="3">
        <v>1</v>
      </c>
      <c r="G898" s="2" t="s">
        <v>28</v>
      </c>
      <c r="H898" s="2" t="s">
        <v>3516</v>
      </c>
      <c r="I898" s="2" t="s">
        <v>3517</v>
      </c>
      <c r="J898" s="2" t="s">
        <v>30</v>
      </c>
      <c r="K898" s="2" t="s">
        <v>41</v>
      </c>
      <c r="L898" s="2" t="s">
        <v>94</v>
      </c>
      <c r="M898" s="2" t="s">
        <v>585</v>
      </c>
      <c r="N898" s="2"/>
      <c r="O898" s="2"/>
      <c r="P898" s="2" t="s">
        <v>34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  <c r="V898" s="2"/>
    </row>
    <row r="899" spans="1:22" ht="51" x14ac:dyDescent="0.2">
      <c r="A899" s="2" t="s">
        <v>3518</v>
      </c>
      <c r="B899" s="2" t="s">
        <v>3519</v>
      </c>
      <c r="C899" s="2" t="s">
        <v>25</v>
      </c>
      <c r="D899" s="2" t="s">
        <v>38</v>
      </c>
      <c r="E899" s="2" t="s">
        <v>27</v>
      </c>
      <c r="F899" s="3">
        <v>1</v>
      </c>
      <c r="G899" s="2" t="s">
        <v>28</v>
      </c>
      <c r="H899" s="2" t="s">
        <v>3520</v>
      </c>
      <c r="I899" s="2"/>
      <c r="J899" s="2" t="s">
        <v>30</v>
      </c>
      <c r="K899" s="2" t="s">
        <v>31</v>
      </c>
      <c r="L899" s="2" t="s">
        <v>32</v>
      </c>
      <c r="M899" s="2" t="s">
        <v>33</v>
      </c>
      <c r="N899" s="2"/>
      <c r="O899" s="2"/>
      <c r="P899" s="2" t="s">
        <v>34</v>
      </c>
      <c r="Q899" s="3">
        <v>0</v>
      </c>
      <c r="R899" s="3">
        <v>0</v>
      </c>
      <c r="S899" s="3">
        <v>1</v>
      </c>
      <c r="T899" s="3">
        <v>0</v>
      </c>
      <c r="U899" s="3">
        <v>1</v>
      </c>
      <c r="V899" s="2"/>
    </row>
    <row r="900" spans="1:22" ht="51" x14ac:dyDescent="0.2">
      <c r="A900" s="2" t="s">
        <v>3521</v>
      </c>
      <c r="B900" s="2" t="s">
        <v>3522</v>
      </c>
      <c r="C900" s="2" t="s">
        <v>25</v>
      </c>
      <c r="D900" s="2" t="s">
        <v>38</v>
      </c>
      <c r="E900" s="2" t="s">
        <v>27</v>
      </c>
      <c r="F900" s="3">
        <v>29</v>
      </c>
      <c r="G900" s="2" t="s">
        <v>28</v>
      </c>
      <c r="H900" s="2" t="s">
        <v>3523</v>
      </c>
      <c r="I900" s="2" t="s">
        <v>3524</v>
      </c>
      <c r="J900" s="2" t="s">
        <v>30</v>
      </c>
      <c r="K900" s="2" t="s">
        <v>41</v>
      </c>
      <c r="L900" s="2" t="s">
        <v>94</v>
      </c>
      <c r="M900" s="2" t="s">
        <v>317</v>
      </c>
      <c r="N900" s="2"/>
      <c r="O900" s="2"/>
      <c r="P900" s="2" t="s">
        <v>47</v>
      </c>
      <c r="Q900" s="3">
        <v>0</v>
      </c>
      <c r="R900" s="3">
        <v>0</v>
      </c>
      <c r="S900" s="3">
        <v>0</v>
      </c>
      <c r="T900" s="3">
        <v>0</v>
      </c>
      <c r="U900" s="3">
        <v>0</v>
      </c>
      <c r="V900" s="2"/>
    </row>
    <row r="901" spans="1:22" ht="51" x14ac:dyDescent="0.2">
      <c r="A901" s="2" t="s">
        <v>3525</v>
      </c>
      <c r="B901" s="2" t="s">
        <v>3526</v>
      </c>
      <c r="C901" s="2" t="s">
        <v>25</v>
      </c>
      <c r="D901" s="2" t="s">
        <v>38</v>
      </c>
      <c r="E901" s="2" t="s">
        <v>27</v>
      </c>
      <c r="F901" s="3">
        <v>7</v>
      </c>
      <c r="G901" s="2" t="s">
        <v>28</v>
      </c>
      <c r="H901" s="2" t="s">
        <v>3527</v>
      </c>
      <c r="I901" s="2" t="s">
        <v>3528</v>
      </c>
      <c r="J901" s="2" t="s">
        <v>30</v>
      </c>
      <c r="K901" s="2" t="s">
        <v>31</v>
      </c>
      <c r="L901" s="2" t="s">
        <v>32</v>
      </c>
      <c r="M901" s="2" t="s">
        <v>240</v>
      </c>
      <c r="N901" s="2"/>
      <c r="O901" s="2"/>
      <c r="P901" s="2" t="s">
        <v>34</v>
      </c>
      <c r="Q901" s="3">
        <v>0</v>
      </c>
      <c r="R901" s="3">
        <v>0</v>
      </c>
      <c r="S901" s="3">
        <v>0</v>
      </c>
      <c r="T901" s="3">
        <v>0</v>
      </c>
      <c r="U901" s="3">
        <v>0</v>
      </c>
      <c r="V901" s="2"/>
    </row>
    <row r="902" spans="1:22" ht="51" x14ac:dyDescent="0.2">
      <c r="A902" s="2" t="s">
        <v>3529</v>
      </c>
      <c r="B902" s="2" t="s">
        <v>3530</v>
      </c>
      <c r="C902" s="2" t="s">
        <v>25</v>
      </c>
      <c r="D902" s="2" t="s">
        <v>38</v>
      </c>
      <c r="E902" s="2" t="s">
        <v>27</v>
      </c>
      <c r="F902" s="3">
        <v>16</v>
      </c>
      <c r="G902" s="2" t="s">
        <v>28</v>
      </c>
      <c r="H902" s="2" t="s">
        <v>3531</v>
      </c>
      <c r="I902" s="2" t="s">
        <v>3532</v>
      </c>
      <c r="J902" s="2" t="s">
        <v>30</v>
      </c>
      <c r="K902" s="2" t="s">
        <v>41</v>
      </c>
      <c r="L902" s="2" t="s">
        <v>42</v>
      </c>
      <c r="M902" s="2" t="s">
        <v>134</v>
      </c>
      <c r="N902" s="2"/>
      <c r="O902" s="2"/>
      <c r="P902" s="2" t="s">
        <v>34</v>
      </c>
      <c r="Q902" s="3">
        <v>0</v>
      </c>
      <c r="R902" s="3">
        <v>0</v>
      </c>
      <c r="S902" s="3">
        <v>0</v>
      </c>
      <c r="T902" s="3">
        <v>0</v>
      </c>
      <c r="U902" s="3">
        <v>0</v>
      </c>
      <c r="V902" s="2"/>
    </row>
    <row r="903" spans="1:22" ht="51" x14ac:dyDescent="0.2">
      <c r="A903" s="2" t="s">
        <v>3533</v>
      </c>
      <c r="B903" s="2" t="s">
        <v>3534</v>
      </c>
      <c r="C903" s="2" t="s">
        <v>25</v>
      </c>
      <c r="D903" s="2" t="s">
        <v>26</v>
      </c>
      <c r="E903" s="2" t="s">
        <v>27</v>
      </c>
      <c r="F903" s="3">
        <v>2</v>
      </c>
      <c r="G903" s="2" t="s">
        <v>28</v>
      </c>
      <c r="H903" s="2" t="s">
        <v>3535</v>
      </c>
      <c r="I903" s="2" t="s">
        <v>3536</v>
      </c>
      <c r="J903" s="2" t="s">
        <v>30</v>
      </c>
      <c r="K903" s="2" t="s">
        <v>41</v>
      </c>
      <c r="L903" s="2" t="s">
        <v>94</v>
      </c>
      <c r="M903" s="2" t="s">
        <v>615</v>
      </c>
      <c r="N903" s="2"/>
      <c r="O903" s="2"/>
      <c r="P903" s="2" t="s">
        <v>47</v>
      </c>
      <c r="Q903" s="3">
        <v>0</v>
      </c>
      <c r="R903" s="3">
        <v>0</v>
      </c>
      <c r="S903" s="3">
        <v>0</v>
      </c>
      <c r="T903" s="3">
        <v>0</v>
      </c>
      <c r="U903" s="3">
        <v>0</v>
      </c>
      <c r="V903" s="2"/>
    </row>
    <row r="904" spans="1:22" ht="51" x14ac:dyDescent="0.2">
      <c r="A904" s="2" t="s">
        <v>3537</v>
      </c>
      <c r="B904" s="2" t="s">
        <v>3538</v>
      </c>
      <c r="C904" s="2" t="s">
        <v>25</v>
      </c>
      <c r="D904" s="2" t="s">
        <v>38</v>
      </c>
      <c r="E904" s="2" t="s">
        <v>27</v>
      </c>
      <c r="F904" s="3">
        <v>9</v>
      </c>
      <c r="G904" s="2" t="s">
        <v>28</v>
      </c>
      <c r="H904" s="2" t="s">
        <v>3539</v>
      </c>
      <c r="I904" s="2" t="s">
        <v>3540</v>
      </c>
      <c r="J904" s="2" t="s">
        <v>30</v>
      </c>
      <c r="K904" s="2" t="s">
        <v>58</v>
      </c>
      <c r="L904" s="2" t="s">
        <v>113</v>
      </c>
      <c r="M904" s="2" t="s">
        <v>114</v>
      </c>
      <c r="N904" s="2"/>
      <c r="O904" s="2"/>
      <c r="P904" s="2" t="s">
        <v>47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  <c r="V904" s="2"/>
    </row>
    <row r="905" spans="1:22" ht="51" x14ac:dyDescent="0.2">
      <c r="A905" s="2" t="s">
        <v>3541</v>
      </c>
      <c r="B905" s="2" t="s">
        <v>3542</v>
      </c>
      <c r="C905" s="2" t="s">
        <v>25</v>
      </c>
      <c r="D905" s="2" t="s">
        <v>38</v>
      </c>
      <c r="E905" s="2" t="s">
        <v>27</v>
      </c>
      <c r="F905" s="3">
        <v>8</v>
      </c>
      <c r="G905" s="2" t="s">
        <v>28</v>
      </c>
      <c r="H905" s="2" t="s">
        <v>3543</v>
      </c>
      <c r="I905" s="2" t="s">
        <v>3544</v>
      </c>
      <c r="J905" s="2" t="s">
        <v>30</v>
      </c>
      <c r="K905" s="2" t="s">
        <v>41</v>
      </c>
      <c r="L905" s="2" t="s">
        <v>94</v>
      </c>
      <c r="M905" s="2" t="s">
        <v>338</v>
      </c>
      <c r="N905" s="2"/>
      <c r="O905" s="2"/>
      <c r="P905" s="2" t="s">
        <v>34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2"/>
    </row>
    <row r="906" spans="1:22" ht="51" x14ac:dyDescent="0.2">
      <c r="A906" s="2" t="s">
        <v>3545</v>
      </c>
      <c r="B906" s="2" t="s">
        <v>3546</v>
      </c>
      <c r="C906" s="2" t="s">
        <v>25</v>
      </c>
      <c r="D906" s="2" t="s">
        <v>63</v>
      </c>
      <c r="E906" s="2" t="s">
        <v>27</v>
      </c>
      <c r="F906" s="3">
        <v>6</v>
      </c>
      <c r="G906" s="2" t="s">
        <v>28</v>
      </c>
      <c r="H906" s="2" t="s">
        <v>3547</v>
      </c>
      <c r="I906" s="2" t="s">
        <v>3548</v>
      </c>
      <c r="J906" s="2" t="s">
        <v>66</v>
      </c>
      <c r="K906" s="2" t="s">
        <v>41</v>
      </c>
      <c r="L906" s="2" t="s">
        <v>81</v>
      </c>
      <c r="M906" s="2" t="s">
        <v>400</v>
      </c>
      <c r="N906" s="2"/>
      <c r="O906" s="2"/>
      <c r="P906" s="2" t="s">
        <v>34</v>
      </c>
      <c r="Q906" s="3">
        <v>0</v>
      </c>
      <c r="R906" s="3">
        <v>0</v>
      </c>
      <c r="S906" s="3">
        <v>1</v>
      </c>
      <c r="T906" s="3">
        <v>0</v>
      </c>
      <c r="U906" s="3">
        <v>1</v>
      </c>
      <c r="V906" s="2"/>
    </row>
    <row r="907" spans="1:22" ht="51" x14ac:dyDescent="0.2">
      <c r="A907" s="2" t="s">
        <v>3549</v>
      </c>
      <c r="B907" s="2" t="s">
        <v>3550</v>
      </c>
      <c r="C907" s="2" t="s">
        <v>37</v>
      </c>
      <c r="D907" s="2" t="s">
        <v>38</v>
      </c>
      <c r="E907" s="2" t="s">
        <v>27</v>
      </c>
      <c r="F907" s="3">
        <v>4</v>
      </c>
      <c r="G907" s="2" t="s">
        <v>28</v>
      </c>
      <c r="H907" s="2" t="s">
        <v>3551</v>
      </c>
      <c r="I907" s="2"/>
      <c r="J907" s="2" t="s">
        <v>30</v>
      </c>
      <c r="K907" s="2" t="s">
        <v>41</v>
      </c>
      <c r="L907" s="2" t="s">
        <v>94</v>
      </c>
      <c r="M907" s="2" t="s">
        <v>124</v>
      </c>
      <c r="N907" s="2"/>
      <c r="O907" s="2"/>
      <c r="P907" s="2" t="s">
        <v>47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  <c r="V907" s="2"/>
    </row>
    <row r="908" spans="1:22" ht="51" x14ac:dyDescent="0.2">
      <c r="A908" s="2" t="s">
        <v>3552</v>
      </c>
      <c r="B908" s="2" t="s">
        <v>3553</v>
      </c>
      <c r="C908" s="2" t="s">
        <v>25</v>
      </c>
      <c r="D908" s="2" t="s">
        <v>38</v>
      </c>
      <c r="E908" s="2" t="s">
        <v>27</v>
      </c>
      <c r="F908" s="3">
        <v>4</v>
      </c>
      <c r="G908" s="2" t="s">
        <v>28</v>
      </c>
      <c r="H908" s="2" t="s">
        <v>3554</v>
      </c>
      <c r="I908" s="2" t="s">
        <v>3555</v>
      </c>
      <c r="J908" s="2" t="s">
        <v>30</v>
      </c>
      <c r="K908" s="2" t="s">
        <v>31</v>
      </c>
      <c r="L908" s="2" t="s">
        <v>32</v>
      </c>
      <c r="M908" s="2" t="s">
        <v>224</v>
      </c>
      <c r="N908" s="2"/>
      <c r="O908" s="2"/>
      <c r="P908" s="2" t="s">
        <v>47</v>
      </c>
      <c r="Q908" s="3">
        <v>0</v>
      </c>
      <c r="R908" s="3">
        <v>0</v>
      </c>
      <c r="S908" s="3">
        <v>1</v>
      </c>
      <c r="T908" s="3">
        <v>0</v>
      </c>
      <c r="U908" s="3">
        <v>1</v>
      </c>
      <c r="V908" s="2"/>
    </row>
    <row r="909" spans="1:22" ht="51" x14ac:dyDescent="0.2">
      <c r="A909" s="2" t="s">
        <v>3556</v>
      </c>
      <c r="B909" s="2" t="s">
        <v>3557</v>
      </c>
      <c r="C909" s="2" t="s">
        <v>25</v>
      </c>
      <c r="D909" s="2" t="s">
        <v>38</v>
      </c>
      <c r="E909" s="2" t="s">
        <v>27</v>
      </c>
      <c r="F909" s="3">
        <v>4</v>
      </c>
      <c r="G909" s="2" t="s">
        <v>28</v>
      </c>
      <c r="H909" s="2" t="s">
        <v>3558</v>
      </c>
      <c r="I909" s="2" t="s">
        <v>3559</v>
      </c>
      <c r="J909" s="2" t="s">
        <v>30</v>
      </c>
      <c r="K909" s="2" t="s">
        <v>41</v>
      </c>
      <c r="L909" s="2" t="s">
        <v>94</v>
      </c>
      <c r="M909" s="2" t="s">
        <v>129</v>
      </c>
      <c r="N909" s="2"/>
      <c r="O909" s="2"/>
      <c r="P909" s="2" t="s">
        <v>34</v>
      </c>
      <c r="Q909" s="3">
        <v>0</v>
      </c>
      <c r="R909" s="3">
        <v>0</v>
      </c>
      <c r="S909" s="3">
        <v>1</v>
      </c>
      <c r="T909" s="3">
        <v>0</v>
      </c>
      <c r="U909" s="3">
        <v>1</v>
      </c>
      <c r="V909" s="2"/>
    </row>
    <row r="910" spans="1:22" ht="51" x14ac:dyDescent="0.2">
      <c r="A910" s="2" t="s">
        <v>3560</v>
      </c>
      <c r="B910" s="2" t="s">
        <v>3561</v>
      </c>
      <c r="C910" s="2" t="s">
        <v>25</v>
      </c>
      <c r="D910" s="2" t="s">
        <v>38</v>
      </c>
      <c r="E910" s="2" t="s">
        <v>27</v>
      </c>
      <c r="F910" s="3">
        <v>5</v>
      </c>
      <c r="G910" s="2" t="s">
        <v>28</v>
      </c>
      <c r="H910" s="2" t="s">
        <v>3562</v>
      </c>
      <c r="I910" s="2" t="s">
        <v>3563</v>
      </c>
      <c r="J910" s="2" t="s">
        <v>30</v>
      </c>
      <c r="K910" s="2" t="s">
        <v>31</v>
      </c>
      <c r="L910" s="2" t="s">
        <v>32</v>
      </c>
      <c r="M910" s="2" t="s">
        <v>201</v>
      </c>
      <c r="N910" s="2"/>
      <c r="O910" s="2"/>
      <c r="P910" s="2" t="s">
        <v>47</v>
      </c>
      <c r="Q910" s="3">
        <v>0</v>
      </c>
      <c r="R910" s="3">
        <v>0</v>
      </c>
      <c r="S910" s="3">
        <v>1</v>
      </c>
      <c r="T910" s="3">
        <v>0</v>
      </c>
      <c r="U910" s="3">
        <v>1</v>
      </c>
      <c r="V910" s="2"/>
    </row>
    <row r="911" spans="1:22" ht="51" x14ac:dyDescent="0.2">
      <c r="A911" s="2" t="s">
        <v>3564</v>
      </c>
      <c r="B911" s="2" t="s">
        <v>3565</v>
      </c>
      <c r="C911" s="2" t="s">
        <v>25</v>
      </c>
      <c r="D911" s="2" t="s">
        <v>38</v>
      </c>
      <c r="E911" s="2" t="s">
        <v>27</v>
      </c>
      <c r="F911" s="3">
        <v>3</v>
      </c>
      <c r="G911" s="2" t="s">
        <v>28</v>
      </c>
      <c r="H911" s="2" t="s">
        <v>3566</v>
      </c>
      <c r="I911" s="2"/>
      <c r="J911" s="2" t="s">
        <v>30</v>
      </c>
      <c r="K911" s="2" t="s">
        <v>31</v>
      </c>
      <c r="L911" s="2" t="s">
        <v>32</v>
      </c>
      <c r="M911" s="2" t="s">
        <v>33</v>
      </c>
      <c r="N911" s="2"/>
      <c r="O911" s="2"/>
      <c r="P911" s="2" t="s">
        <v>34</v>
      </c>
      <c r="Q911" s="3">
        <v>0</v>
      </c>
      <c r="R911" s="3">
        <v>0</v>
      </c>
      <c r="S911" s="3">
        <v>1</v>
      </c>
      <c r="T911" s="3">
        <v>0</v>
      </c>
      <c r="U911" s="3">
        <v>1</v>
      </c>
      <c r="V911" s="2"/>
    </row>
    <row r="912" spans="1:22" ht="51" x14ac:dyDescent="0.2">
      <c r="A912" s="2" t="s">
        <v>3567</v>
      </c>
      <c r="B912" s="2" t="s">
        <v>3568</v>
      </c>
      <c r="C912" s="2" t="s">
        <v>37</v>
      </c>
      <c r="D912" s="2" t="s">
        <v>38</v>
      </c>
      <c r="E912" s="2" t="s">
        <v>27</v>
      </c>
      <c r="F912" s="3">
        <v>2</v>
      </c>
      <c r="G912" s="2" t="s">
        <v>28</v>
      </c>
      <c r="H912" s="2" t="s">
        <v>3569</v>
      </c>
      <c r="I912" s="2" t="s">
        <v>3570</v>
      </c>
      <c r="J912" s="2" t="s">
        <v>30</v>
      </c>
      <c r="K912" s="2" t="s">
        <v>41</v>
      </c>
      <c r="L912" s="2" t="s">
        <v>42</v>
      </c>
      <c r="M912" s="2" t="s">
        <v>134</v>
      </c>
      <c r="N912" s="2"/>
      <c r="O912" s="2"/>
      <c r="P912" s="2" t="s">
        <v>47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  <c r="V912" s="2"/>
    </row>
    <row r="913" spans="1:22" ht="51" x14ac:dyDescent="0.2">
      <c r="A913" s="2" t="s">
        <v>3571</v>
      </c>
      <c r="B913" s="2" t="s">
        <v>3572</v>
      </c>
      <c r="C913" s="2" t="s">
        <v>25</v>
      </c>
      <c r="D913" s="2" t="s">
        <v>38</v>
      </c>
      <c r="E913" s="2" t="s">
        <v>27</v>
      </c>
      <c r="F913" s="3">
        <v>4</v>
      </c>
      <c r="G913" s="2" t="s">
        <v>28</v>
      </c>
      <c r="H913" s="2" t="s">
        <v>3573</v>
      </c>
      <c r="I913" s="2" t="s">
        <v>3574</v>
      </c>
      <c r="J913" s="2" t="s">
        <v>30</v>
      </c>
      <c r="K913" s="2" t="s">
        <v>41</v>
      </c>
      <c r="L913" s="2" t="s">
        <v>94</v>
      </c>
      <c r="M913" s="2" t="s">
        <v>124</v>
      </c>
      <c r="N913" s="2"/>
      <c r="O913" s="2"/>
      <c r="P913" s="2" t="s">
        <v>34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  <c r="V913" s="2"/>
    </row>
    <row r="914" spans="1:22" ht="51" x14ac:dyDescent="0.2">
      <c r="A914" s="2" t="s">
        <v>3575</v>
      </c>
      <c r="B914" s="2" t="s">
        <v>3576</v>
      </c>
      <c r="C914" s="2" t="s">
        <v>37</v>
      </c>
      <c r="D914" s="2" t="s">
        <v>26</v>
      </c>
      <c r="E914" s="2" t="s">
        <v>27</v>
      </c>
      <c r="F914" s="3">
        <v>2</v>
      </c>
      <c r="G914" s="2" t="s">
        <v>28</v>
      </c>
      <c r="H914" s="2" t="s">
        <v>3577</v>
      </c>
      <c r="I914" s="2" t="s">
        <v>3578</v>
      </c>
      <c r="J914" s="2" t="s">
        <v>30</v>
      </c>
      <c r="K914" s="2" t="s">
        <v>31</v>
      </c>
      <c r="L914" s="2" t="s">
        <v>32</v>
      </c>
      <c r="M914" s="2" t="s">
        <v>33</v>
      </c>
      <c r="N914" s="2"/>
      <c r="O914" s="2"/>
      <c r="P914" s="2" t="s">
        <v>47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  <c r="V914" s="2"/>
    </row>
    <row r="915" spans="1:22" ht="51" x14ac:dyDescent="0.2">
      <c r="A915" s="2" t="s">
        <v>3579</v>
      </c>
      <c r="B915" s="2" t="s">
        <v>3580</v>
      </c>
      <c r="C915" s="2" t="s">
        <v>25</v>
      </c>
      <c r="D915" s="2" t="s">
        <v>38</v>
      </c>
      <c r="E915" s="2" t="s">
        <v>27</v>
      </c>
      <c r="F915" s="3">
        <v>5</v>
      </c>
      <c r="G915" s="2" t="s">
        <v>28</v>
      </c>
      <c r="H915" s="2" t="s">
        <v>3581</v>
      </c>
      <c r="I915" s="2" t="s">
        <v>3582</v>
      </c>
      <c r="J915" s="2" t="s">
        <v>30</v>
      </c>
      <c r="K915" s="2" t="s">
        <v>58</v>
      </c>
      <c r="L915" s="2" t="s">
        <v>277</v>
      </c>
      <c r="M915" s="2" t="s">
        <v>278</v>
      </c>
      <c r="N915" s="2"/>
      <c r="O915" s="2"/>
      <c r="P915" s="2" t="s">
        <v>47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2"/>
    </row>
    <row r="916" spans="1:22" ht="51" x14ac:dyDescent="0.2">
      <c r="A916" s="2" t="s">
        <v>3583</v>
      </c>
      <c r="B916" s="2" t="s">
        <v>3584</v>
      </c>
      <c r="C916" s="2" t="s">
        <v>25</v>
      </c>
      <c r="D916" s="2" t="s">
        <v>38</v>
      </c>
      <c r="E916" s="2" t="s">
        <v>27</v>
      </c>
      <c r="F916" s="3">
        <v>12</v>
      </c>
      <c r="G916" s="2" t="s">
        <v>28</v>
      </c>
      <c r="H916" s="2" t="s">
        <v>3585</v>
      </c>
      <c r="I916" s="2" t="s">
        <v>3586</v>
      </c>
      <c r="J916" s="2" t="s">
        <v>66</v>
      </c>
      <c r="K916" s="2" t="s">
        <v>58</v>
      </c>
      <c r="L916" s="2" t="s">
        <v>75</v>
      </c>
      <c r="M916" s="2" t="s">
        <v>347</v>
      </c>
      <c r="N916" s="2"/>
      <c r="O916" s="2"/>
      <c r="P916" s="2" t="s">
        <v>47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2"/>
    </row>
    <row r="917" spans="1:22" ht="51" x14ac:dyDescent="0.2">
      <c r="A917" s="2" t="s">
        <v>3587</v>
      </c>
      <c r="B917" s="2" t="s">
        <v>3588</v>
      </c>
      <c r="C917" s="2" t="s">
        <v>25</v>
      </c>
      <c r="D917" s="2" t="s">
        <v>38</v>
      </c>
      <c r="E917" s="2" t="s">
        <v>27</v>
      </c>
      <c r="F917" s="3">
        <v>4</v>
      </c>
      <c r="G917" s="2" t="s">
        <v>28</v>
      </c>
      <c r="H917" s="2" t="s">
        <v>3589</v>
      </c>
      <c r="I917" s="2" t="s">
        <v>3590</v>
      </c>
      <c r="J917" s="2" t="s">
        <v>30</v>
      </c>
      <c r="K917" s="2" t="s">
        <v>58</v>
      </c>
      <c r="L917" s="2" t="s">
        <v>59</v>
      </c>
      <c r="M917" s="2" t="s">
        <v>425</v>
      </c>
      <c r="N917" s="2"/>
      <c r="O917" s="2"/>
      <c r="P917" s="2" t="s">
        <v>34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  <c r="V917" s="2"/>
    </row>
    <row r="918" spans="1:22" ht="51" x14ac:dyDescent="0.2">
      <c r="A918" s="2" t="s">
        <v>3591</v>
      </c>
      <c r="B918" s="2" t="s">
        <v>3592</v>
      </c>
      <c r="C918" s="2" t="s">
        <v>37</v>
      </c>
      <c r="D918" s="2" t="s">
        <v>38</v>
      </c>
      <c r="E918" s="2" t="s">
        <v>27</v>
      </c>
      <c r="F918" s="3">
        <v>1</v>
      </c>
      <c r="G918" s="2" t="s">
        <v>28</v>
      </c>
      <c r="H918" s="2" t="s">
        <v>3593</v>
      </c>
      <c r="I918" s="2"/>
      <c r="J918" s="2" t="s">
        <v>30</v>
      </c>
      <c r="K918" s="2" t="s">
        <v>31</v>
      </c>
      <c r="L918" s="2" t="s">
        <v>32</v>
      </c>
      <c r="M918" s="2" t="s">
        <v>71</v>
      </c>
      <c r="N918" s="2"/>
      <c r="O918" s="2"/>
      <c r="P918" s="2" t="s">
        <v>34</v>
      </c>
      <c r="Q918" s="3">
        <v>0</v>
      </c>
      <c r="R918" s="3">
        <v>0</v>
      </c>
      <c r="S918" s="3">
        <v>1</v>
      </c>
      <c r="T918" s="3">
        <v>0</v>
      </c>
      <c r="U918" s="3">
        <v>1</v>
      </c>
      <c r="V918" s="2"/>
    </row>
    <row r="919" spans="1:22" ht="51" x14ac:dyDescent="0.2">
      <c r="A919" s="2" t="s">
        <v>3594</v>
      </c>
      <c r="B919" s="2" t="s">
        <v>3595</v>
      </c>
      <c r="C919" s="2" t="s">
        <v>85</v>
      </c>
      <c r="D919" s="2" t="s">
        <v>26</v>
      </c>
      <c r="E919" s="2" t="s">
        <v>27</v>
      </c>
      <c r="F919" s="3">
        <v>1</v>
      </c>
      <c r="G919" s="2" t="s">
        <v>28</v>
      </c>
      <c r="H919" s="2" t="s">
        <v>3596</v>
      </c>
      <c r="I919" s="2" t="s">
        <v>3597</v>
      </c>
      <c r="J919" s="2" t="s">
        <v>30</v>
      </c>
      <c r="K919" s="2" t="s">
        <v>31</v>
      </c>
      <c r="L919" s="2" t="s">
        <v>32</v>
      </c>
      <c r="M919" s="2" t="s">
        <v>175</v>
      </c>
      <c r="N919" s="2"/>
      <c r="O919" s="2"/>
      <c r="P919" s="2" t="s">
        <v>34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2"/>
    </row>
    <row r="920" spans="1:22" ht="51" x14ac:dyDescent="0.2">
      <c r="A920" s="2" t="s">
        <v>3598</v>
      </c>
      <c r="B920" s="2" t="s">
        <v>3599</v>
      </c>
      <c r="C920" s="2" t="s">
        <v>25</v>
      </c>
      <c r="D920" s="2" t="s">
        <v>38</v>
      </c>
      <c r="E920" s="2" t="s">
        <v>27</v>
      </c>
      <c r="F920" s="3">
        <v>12</v>
      </c>
      <c r="G920" s="2" t="s">
        <v>28</v>
      </c>
      <c r="H920" s="2" t="s">
        <v>3600</v>
      </c>
      <c r="I920" s="2" t="s">
        <v>3601</v>
      </c>
      <c r="J920" s="2" t="s">
        <v>30</v>
      </c>
      <c r="K920" s="2" t="s">
        <v>58</v>
      </c>
      <c r="L920" s="2" t="s">
        <v>113</v>
      </c>
      <c r="M920" s="2" t="s">
        <v>114</v>
      </c>
      <c r="N920" s="2"/>
      <c r="O920" s="2"/>
      <c r="P920" s="2" t="s">
        <v>34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2"/>
    </row>
    <row r="921" spans="1:22" ht="51" x14ac:dyDescent="0.2">
      <c r="A921" s="2" t="s">
        <v>3602</v>
      </c>
      <c r="B921" s="2" t="s">
        <v>3603</v>
      </c>
      <c r="C921" s="2" t="s">
        <v>37</v>
      </c>
      <c r="D921" s="2" t="s">
        <v>38</v>
      </c>
      <c r="E921" s="2" t="s">
        <v>27</v>
      </c>
      <c r="F921" s="3">
        <v>3</v>
      </c>
      <c r="G921" s="2" t="s">
        <v>28</v>
      </c>
      <c r="H921" s="2" t="s">
        <v>3604</v>
      </c>
      <c r="I921" s="2" t="s">
        <v>3605</v>
      </c>
      <c r="J921" s="2" t="s">
        <v>30</v>
      </c>
      <c r="K921" s="2" t="s">
        <v>31</v>
      </c>
      <c r="L921" s="2" t="s">
        <v>32</v>
      </c>
      <c r="M921" s="2" t="s">
        <v>33</v>
      </c>
      <c r="N921" s="2"/>
      <c r="O921" s="2"/>
      <c r="P921" s="2" t="s">
        <v>34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2"/>
    </row>
    <row r="922" spans="1:22" ht="51" x14ac:dyDescent="0.2">
      <c r="A922" s="2" t="s">
        <v>3606</v>
      </c>
      <c r="B922" s="2" t="s">
        <v>3607</v>
      </c>
      <c r="C922" s="2" t="s">
        <v>25</v>
      </c>
      <c r="D922" s="2" t="s">
        <v>38</v>
      </c>
      <c r="E922" s="2" t="s">
        <v>27</v>
      </c>
      <c r="F922" s="3">
        <v>5</v>
      </c>
      <c r="G922" s="2" t="s">
        <v>28</v>
      </c>
      <c r="H922" s="2" t="s">
        <v>3608</v>
      </c>
      <c r="I922" s="2" t="s">
        <v>3609</v>
      </c>
      <c r="J922" s="2" t="s">
        <v>30</v>
      </c>
      <c r="K922" s="2" t="s">
        <v>31</v>
      </c>
      <c r="L922" s="2" t="s">
        <v>212</v>
      </c>
      <c r="M922" s="2" t="s">
        <v>441</v>
      </c>
      <c r="N922" s="2"/>
      <c r="O922" s="2"/>
      <c r="P922" s="2" t="s">
        <v>34</v>
      </c>
      <c r="Q922" s="3">
        <v>0</v>
      </c>
      <c r="R922" s="3">
        <v>0</v>
      </c>
      <c r="S922" s="3">
        <v>2</v>
      </c>
      <c r="T922" s="3">
        <v>0</v>
      </c>
      <c r="U922" s="3">
        <v>2</v>
      </c>
      <c r="V922" s="2"/>
    </row>
    <row r="923" spans="1:22" ht="51" x14ac:dyDescent="0.2">
      <c r="A923" s="2" t="s">
        <v>3610</v>
      </c>
      <c r="B923" s="2" t="s">
        <v>3611</v>
      </c>
      <c r="C923" s="2" t="s">
        <v>37</v>
      </c>
      <c r="D923" s="2" t="s">
        <v>38</v>
      </c>
      <c r="E923" s="2" t="s">
        <v>27</v>
      </c>
      <c r="F923" s="3">
        <v>2</v>
      </c>
      <c r="G923" s="2" t="s">
        <v>28</v>
      </c>
      <c r="H923" s="2" t="s">
        <v>3612</v>
      </c>
      <c r="I923" s="2" t="s">
        <v>3613</v>
      </c>
      <c r="J923" s="2" t="s">
        <v>30</v>
      </c>
      <c r="K923" s="2" t="s">
        <v>58</v>
      </c>
      <c r="L923" s="2" t="s">
        <v>277</v>
      </c>
      <c r="M923" s="2" t="s">
        <v>278</v>
      </c>
      <c r="N923" s="2"/>
      <c r="O923" s="2"/>
      <c r="P923" s="2" t="s">
        <v>47</v>
      </c>
      <c r="Q923" s="3">
        <v>0</v>
      </c>
      <c r="R923" s="3">
        <v>0</v>
      </c>
      <c r="S923" s="3">
        <v>0</v>
      </c>
      <c r="T923" s="3">
        <v>0</v>
      </c>
      <c r="U923" s="3">
        <v>0</v>
      </c>
      <c r="V923" s="2"/>
    </row>
    <row r="924" spans="1:22" ht="51" x14ac:dyDescent="0.2">
      <c r="A924" s="2" t="s">
        <v>3614</v>
      </c>
      <c r="B924" s="2" t="s">
        <v>3615</v>
      </c>
      <c r="C924" s="2" t="s">
        <v>25</v>
      </c>
      <c r="D924" s="2" t="s">
        <v>38</v>
      </c>
      <c r="E924" s="2" t="s">
        <v>27</v>
      </c>
      <c r="F924" s="3">
        <v>7</v>
      </c>
      <c r="G924" s="2" t="s">
        <v>28</v>
      </c>
      <c r="H924" s="2" t="s">
        <v>3616</v>
      </c>
      <c r="I924" s="2" t="s">
        <v>3617</v>
      </c>
      <c r="J924" s="2" t="s">
        <v>30</v>
      </c>
      <c r="K924" s="2" t="s">
        <v>41</v>
      </c>
      <c r="L924" s="2" t="s">
        <v>94</v>
      </c>
      <c r="M924" s="2" t="s">
        <v>615</v>
      </c>
      <c r="N924" s="2"/>
      <c r="O924" s="2"/>
      <c r="P924" s="2" t="s">
        <v>47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2"/>
    </row>
    <row r="925" spans="1:22" ht="51" x14ac:dyDescent="0.2">
      <c r="A925" s="2" t="s">
        <v>3618</v>
      </c>
      <c r="B925" s="2" t="s">
        <v>3619</v>
      </c>
      <c r="C925" s="2" t="s">
        <v>25</v>
      </c>
      <c r="D925" s="2" t="s">
        <v>26</v>
      </c>
      <c r="E925" s="2" t="s">
        <v>27</v>
      </c>
      <c r="F925" s="3">
        <v>5</v>
      </c>
      <c r="G925" s="2" t="s">
        <v>28</v>
      </c>
      <c r="H925" s="2" t="s">
        <v>3620</v>
      </c>
      <c r="I925" s="2" t="s">
        <v>3621</v>
      </c>
      <c r="J925" s="2" t="s">
        <v>66</v>
      </c>
      <c r="K925" s="2" t="s">
        <v>58</v>
      </c>
      <c r="L925" s="2" t="s">
        <v>113</v>
      </c>
      <c r="M925" s="2" t="s">
        <v>114</v>
      </c>
      <c r="N925" s="2"/>
      <c r="O925" s="2"/>
      <c r="P925" s="2" t="s">
        <v>34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2"/>
    </row>
    <row r="926" spans="1:22" ht="51" x14ac:dyDescent="0.2">
      <c r="A926" s="2" t="s">
        <v>3622</v>
      </c>
      <c r="B926" s="2" t="s">
        <v>3623</v>
      </c>
      <c r="C926" s="2" t="s">
        <v>37</v>
      </c>
      <c r="D926" s="2" t="s">
        <v>26</v>
      </c>
      <c r="E926" s="2" t="s">
        <v>27</v>
      </c>
      <c r="F926" s="3">
        <v>2</v>
      </c>
      <c r="G926" s="2" t="s">
        <v>28</v>
      </c>
      <c r="H926" s="2" t="s">
        <v>3624</v>
      </c>
      <c r="I926" s="2" t="s">
        <v>3625</v>
      </c>
      <c r="J926" s="2" t="s">
        <v>30</v>
      </c>
      <c r="K926" s="2" t="s">
        <v>31</v>
      </c>
      <c r="L926" s="2" t="s">
        <v>32</v>
      </c>
      <c r="M926" s="2" t="s">
        <v>33</v>
      </c>
      <c r="N926" s="2"/>
      <c r="O926" s="2"/>
      <c r="P926" s="2" t="s">
        <v>34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  <c r="V926" s="2"/>
    </row>
    <row r="927" spans="1:22" ht="51" x14ac:dyDescent="0.2">
      <c r="A927" s="2" t="s">
        <v>3626</v>
      </c>
      <c r="B927" s="2" t="s">
        <v>3627</v>
      </c>
      <c r="C927" s="2" t="s">
        <v>37</v>
      </c>
      <c r="D927" s="2" t="s">
        <v>26</v>
      </c>
      <c r="E927" s="2" t="s">
        <v>27</v>
      </c>
      <c r="F927" s="3">
        <v>2</v>
      </c>
      <c r="G927" s="2" t="s">
        <v>28</v>
      </c>
      <c r="H927" s="2" t="s">
        <v>3628</v>
      </c>
      <c r="I927" s="2" t="s">
        <v>3629</v>
      </c>
      <c r="J927" s="2" t="s">
        <v>30</v>
      </c>
      <c r="K927" s="2" t="s">
        <v>41</v>
      </c>
      <c r="L927" s="2" t="s">
        <v>81</v>
      </c>
      <c r="M927" s="2" t="s">
        <v>421</v>
      </c>
      <c r="N927" s="2"/>
      <c r="O927" s="2"/>
      <c r="P927" s="2" t="s">
        <v>34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2"/>
    </row>
    <row r="928" spans="1:22" ht="51" x14ac:dyDescent="0.2">
      <c r="A928" s="2" t="s">
        <v>3630</v>
      </c>
      <c r="B928" s="2" t="s">
        <v>3631</v>
      </c>
      <c r="C928" s="2" t="s">
        <v>25</v>
      </c>
      <c r="D928" s="2" t="s">
        <v>63</v>
      </c>
      <c r="E928" s="2" t="s">
        <v>27</v>
      </c>
      <c r="F928" s="3">
        <v>3</v>
      </c>
      <c r="G928" s="2" t="s">
        <v>28</v>
      </c>
      <c r="H928" s="2" t="s">
        <v>3632</v>
      </c>
      <c r="I928" s="2" t="s">
        <v>3633</v>
      </c>
      <c r="J928" s="2" t="s">
        <v>30</v>
      </c>
      <c r="K928" s="2" t="s">
        <v>41</v>
      </c>
      <c r="L928" s="2" t="s">
        <v>81</v>
      </c>
      <c r="M928" s="2" t="s">
        <v>400</v>
      </c>
      <c r="N928" s="2"/>
      <c r="O928" s="2"/>
      <c r="P928" s="2" t="s">
        <v>34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2"/>
    </row>
    <row r="929" spans="1:22" ht="51" x14ac:dyDescent="0.2">
      <c r="A929" s="2" t="s">
        <v>3634</v>
      </c>
      <c r="B929" s="2" t="s">
        <v>3635</v>
      </c>
      <c r="C929" s="2" t="s">
        <v>25</v>
      </c>
      <c r="D929" s="2" t="s">
        <v>38</v>
      </c>
      <c r="E929" s="2" t="s">
        <v>27</v>
      </c>
      <c r="F929" s="3">
        <v>4</v>
      </c>
      <c r="G929" s="2" t="s">
        <v>28</v>
      </c>
      <c r="H929" s="2" t="s">
        <v>3636</v>
      </c>
      <c r="I929" s="2" t="s">
        <v>3637</v>
      </c>
      <c r="J929" s="2" t="s">
        <v>30</v>
      </c>
      <c r="K929" s="2" t="s">
        <v>31</v>
      </c>
      <c r="L929" s="2" t="s">
        <v>212</v>
      </c>
      <c r="M929" s="2" t="s">
        <v>441</v>
      </c>
      <c r="N929" s="2"/>
      <c r="O929" s="2"/>
      <c r="P929" s="2" t="s">
        <v>47</v>
      </c>
      <c r="Q929" s="3">
        <v>0</v>
      </c>
      <c r="R929" s="3">
        <v>0</v>
      </c>
      <c r="S929" s="3">
        <v>1</v>
      </c>
      <c r="T929" s="3">
        <v>0</v>
      </c>
      <c r="U929" s="3">
        <v>1</v>
      </c>
      <c r="V929" s="2"/>
    </row>
    <row r="930" spans="1:22" ht="51" x14ac:dyDescent="0.2">
      <c r="A930" s="2" t="s">
        <v>3638</v>
      </c>
      <c r="B930" s="2" t="s">
        <v>3639</v>
      </c>
      <c r="C930" s="2" t="s">
        <v>25</v>
      </c>
      <c r="D930" s="2" t="s">
        <v>26</v>
      </c>
      <c r="E930" s="2" t="s">
        <v>27</v>
      </c>
      <c r="F930" s="3">
        <v>1</v>
      </c>
      <c r="G930" s="2" t="s">
        <v>28</v>
      </c>
      <c r="H930" s="2" t="s">
        <v>3640</v>
      </c>
      <c r="I930" s="2" t="s">
        <v>3641</v>
      </c>
      <c r="J930" s="2" t="s">
        <v>30</v>
      </c>
      <c r="K930" s="2" t="s">
        <v>31</v>
      </c>
      <c r="L930" s="2" t="s">
        <v>32</v>
      </c>
      <c r="M930" s="2" t="s">
        <v>71</v>
      </c>
      <c r="N930" s="2"/>
      <c r="O930" s="2"/>
      <c r="P930" s="2" t="s">
        <v>34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  <c r="V930" s="2"/>
    </row>
    <row r="931" spans="1:22" ht="51" x14ac:dyDescent="0.2">
      <c r="A931" s="2" t="s">
        <v>3642</v>
      </c>
      <c r="B931" s="2" t="s">
        <v>3643</v>
      </c>
      <c r="C931" s="2" t="s">
        <v>25</v>
      </c>
      <c r="D931" s="2" t="s">
        <v>38</v>
      </c>
      <c r="E931" s="2" t="s">
        <v>27</v>
      </c>
      <c r="F931" s="3">
        <v>5</v>
      </c>
      <c r="G931" s="2" t="s">
        <v>28</v>
      </c>
      <c r="H931" s="2" t="s">
        <v>3644</v>
      </c>
      <c r="I931" s="2" t="s">
        <v>3645</v>
      </c>
      <c r="J931" s="2" t="s">
        <v>30</v>
      </c>
      <c r="K931" s="2" t="s">
        <v>31</v>
      </c>
      <c r="L931" s="2" t="s">
        <v>212</v>
      </c>
      <c r="M931" s="2" t="s">
        <v>441</v>
      </c>
      <c r="N931" s="2"/>
      <c r="O931" s="2"/>
      <c r="P931" s="2" t="s">
        <v>34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2"/>
    </row>
    <row r="932" spans="1:22" ht="51" x14ac:dyDescent="0.2">
      <c r="A932" s="2" t="s">
        <v>3646</v>
      </c>
      <c r="B932" s="2" t="s">
        <v>3647</v>
      </c>
      <c r="C932" s="2" t="s">
        <v>25</v>
      </c>
      <c r="D932" s="2" t="s">
        <v>26</v>
      </c>
      <c r="E932" s="2" t="s">
        <v>27</v>
      </c>
      <c r="F932" s="3">
        <v>6</v>
      </c>
      <c r="G932" s="2" t="s">
        <v>28</v>
      </c>
      <c r="H932" s="2" t="s">
        <v>3648</v>
      </c>
      <c r="I932" s="2" t="s">
        <v>3649</v>
      </c>
      <c r="J932" s="2" t="s">
        <v>66</v>
      </c>
      <c r="K932" s="2" t="s">
        <v>41</v>
      </c>
      <c r="L932" s="2" t="s">
        <v>42</v>
      </c>
      <c r="M932" s="2" t="s">
        <v>134</v>
      </c>
      <c r="N932" s="2"/>
      <c r="O932" s="2"/>
      <c r="P932" s="2" t="s">
        <v>34</v>
      </c>
      <c r="Q932" s="3">
        <v>0</v>
      </c>
      <c r="R932" s="3">
        <v>0</v>
      </c>
      <c r="S932" s="3">
        <v>1</v>
      </c>
      <c r="T932" s="3">
        <v>0</v>
      </c>
      <c r="U932" s="3">
        <v>1</v>
      </c>
      <c r="V932" s="2"/>
    </row>
    <row r="933" spans="1:22" ht="51" x14ac:dyDescent="0.2">
      <c r="A933" s="2" t="s">
        <v>3650</v>
      </c>
      <c r="B933" s="2" t="s">
        <v>3651</v>
      </c>
      <c r="C933" s="2" t="s">
        <v>37</v>
      </c>
      <c r="D933" s="2" t="s">
        <v>38</v>
      </c>
      <c r="E933" s="2" t="s">
        <v>27</v>
      </c>
      <c r="F933" s="3">
        <v>1</v>
      </c>
      <c r="G933" s="2" t="s">
        <v>28</v>
      </c>
      <c r="H933" s="2" t="s">
        <v>3652</v>
      </c>
      <c r="I933" s="2"/>
      <c r="J933" s="2" t="s">
        <v>30</v>
      </c>
      <c r="K933" s="2" t="s">
        <v>41</v>
      </c>
      <c r="L933" s="2" t="s">
        <v>42</v>
      </c>
      <c r="M933" s="2" t="s">
        <v>43</v>
      </c>
      <c r="N933" s="2"/>
      <c r="O933" s="2"/>
      <c r="P933" s="2" t="s">
        <v>34</v>
      </c>
      <c r="Q933" s="3">
        <v>0</v>
      </c>
      <c r="R933" s="3">
        <v>0</v>
      </c>
      <c r="S933" s="3">
        <v>1</v>
      </c>
      <c r="T933" s="3">
        <v>0</v>
      </c>
      <c r="U933" s="3">
        <v>1</v>
      </c>
      <c r="V933" s="2"/>
    </row>
    <row r="934" spans="1:22" ht="51" x14ac:dyDescent="0.2">
      <c r="A934" s="2" t="s">
        <v>3653</v>
      </c>
      <c r="B934" s="2" t="s">
        <v>3654</v>
      </c>
      <c r="C934" s="2" t="s">
        <v>25</v>
      </c>
      <c r="D934" s="2" t="s">
        <v>38</v>
      </c>
      <c r="E934" s="2" t="s">
        <v>27</v>
      </c>
      <c r="F934" s="3">
        <v>8</v>
      </c>
      <c r="G934" s="2" t="s">
        <v>28</v>
      </c>
      <c r="H934" s="2" t="s">
        <v>3655</v>
      </c>
      <c r="I934" s="2" t="s">
        <v>3656</v>
      </c>
      <c r="J934" s="2" t="s">
        <v>30</v>
      </c>
      <c r="K934" s="2" t="s">
        <v>58</v>
      </c>
      <c r="L934" s="2" t="s">
        <v>75</v>
      </c>
      <c r="M934" s="2" t="s">
        <v>76</v>
      </c>
      <c r="N934" s="2"/>
      <c r="O934" s="2"/>
      <c r="P934" s="2" t="s">
        <v>34</v>
      </c>
      <c r="Q934" s="3">
        <v>0</v>
      </c>
      <c r="R934" s="3">
        <v>0</v>
      </c>
      <c r="S934" s="3">
        <v>1</v>
      </c>
      <c r="T934" s="3">
        <v>0</v>
      </c>
      <c r="U934" s="3">
        <v>1</v>
      </c>
      <c r="V934" s="2"/>
    </row>
    <row r="935" spans="1:22" ht="51" x14ac:dyDescent="0.2">
      <c r="A935" s="2" t="s">
        <v>3657</v>
      </c>
      <c r="B935" s="2" t="s">
        <v>3658</v>
      </c>
      <c r="C935" s="2" t="s">
        <v>25</v>
      </c>
      <c r="D935" s="2" t="s">
        <v>38</v>
      </c>
      <c r="E935" s="2" t="s">
        <v>27</v>
      </c>
      <c r="F935" s="3">
        <v>8</v>
      </c>
      <c r="G935" s="2" t="s">
        <v>28</v>
      </c>
      <c r="H935" s="2" t="s">
        <v>3659</v>
      </c>
      <c r="I935" s="2"/>
      <c r="J935" s="2" t="s">
        <v>30</v>
      </c>
      <c r="K935" s="2" t="s">
        <v>41</v>
      </c>
      <c r="L935" s="2" t="s">
        <v>42</v>
      </c>
      <c r="M935" s="2" t="s">
        <v>43</v>
      </c>
      <c r="N935" s="2"/>
      <c r="O935" s="2"/>
      <c r="P935" s="2" t="s">
        <v>47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  <c r="V935" s="2"/>
    </row>
    <row r="936" spans="1:22" ht="51" x14ac:dyDescent="0.2">
      <c r="A936" s="2" t="s">
        <v>3660</v>
      </c>
      <c r="B936" s="2" t="s">
        <v>3661</v>
      </c>
      <c r="C936" s="2" t="s">
        <v>37</v>
      </c>
      <c r="D936" s="2" t="s">
        <v>38</v>
      </c>
      <c r="E936" s="2" t="s">
        <v>27</v>
      </c>
      <c r="F936" s="3">
        <v>2</v>
      </c>
      <c r="G936" s="2" t="s">
        <v>28</v>
      </c>
      <c r="H936" s="2" t="s">
        <v>3662</v>
      </c>
      <c r="I936" s="2" t="s">
        <v>3663</v>
      </c>
      <c r="J936" s="2" t="s">
        <v>66</v>
      </c>
      <c r="K936" s="2" t="s">
        <v>41</v>
      </c>
      <c r="L936" s="2" t="s">
        <v>94</v>
      </c>
      <c r="M936" s="2" t="s">
        <v>585</v>
      </c>
      <c r="N936" s="2"/>
      <c r="O936" s="2"/>
      <c r="P936" s="2" t="s">
        <v>34</v>
      </c>
      <c r="Q936" s="3">
        <v>0</v>
      </c>
      <c r="R936" s="3">
        <v>0</v>
      </c>
      <c r="S936" s="3">
        <v>4</v>
      </c>
      <c r="T936" s="3">
        <v>0</v>
      </c>
      <c r="U936" s="3">
        <v>4</v>
      </c>
      <c r="V936" s="2"/>
    </row>
    <row r="937" spans="1:22" ht="51" x14ac:dyDescent="0.2">
      <c r="A937" s="2" t="s">
        <v>3664</v>
      </c>
      <c r="B937" s="2" t="s">
        <v>3665</v>
      </c>
      <c r="C937" s="2" t="s">
        <v>25</v>
      </c>
      <c r="D937" s="2" t="s">
        <v>38</v>
      </c>
      <c r="E937" s="2" t="s">
        <v>27</v>
      </c>
      <c r="F937" s="3">
        <v>7</v>
      </c>
      <c r="G937" s="2" t="s">
        <v>28</v>
      </c>
      <c r="H937" s="2" t="s">
        <v>3666</v>
      </c>
      <c r="I937" s="2" t="s">
        <v>3427</v>
      </c>
      <c r="J937" s="2" t="s">
        <v>30</v>
      </c>
      <c r="K937" s="2" t="s">
        <v>31</v>
      </c>
      <c r="L937" s="2" t="s">
        <v>212</v>
      </c>
      <c r="M937" s="2" t="s">
        <v>441</v>
      </c>
      <c r="N937" s="2"/>
      <c r="O937" s="2"/>
      <c r="P937" s="2" t="s">
        <v>34</v>
      </c>
      <c r="Q937" s="3">
        <v>0</v>
      </c>
      <c r="R937" s="3">
        <v>0</v>
      </c>
      <c r="S937" s="3">
        <v>3</v>
      </c>
      <c r="T937" s="3">
        <v>0</v>
      </c>
      <c r="U937" s="3">
        <v>3</v>
      </c>
      <c r="V937" s="2"/>
    </row>
    <row r="938" spans="1:22" ht="51" x14ac:dyDescent="0.2">
      <c r="A938" s="2" t="s">
        <v>3667</v>
      </c>
      <c r="B938" s="2" t="s">
        <v>3668</v>
      </c>
      <c r="C938" s="2" t="s">
        <v>25</v>
      </c>
      <c r="D938" s="2" t="s">
        <v>38</v>
      </c>
      <c r="E938" s="2" t="s">
        <v>27</v>
      </c>
      <c r="F938" s="3">
        <v>8</v>
      </c>
      <c r="G938" s="2" t="s">
        <v>28</v>
      </c>
      <c r="H938" s="2" t="s">
        <v>3669</v>
      </c>
      <c r="I938" s="2" t="s">
        <v>3670</v>
      </c>
      <c r="J938" s="2" t="s">
        <v>30</v>
      </c>
      <c r="K938" s="2" t="s">
        <v>41</v>
      </c>
      <c r="L938" s="2" t="s">
        <v>161</v>
      </c>
      <c r="M938" s="2" t="s">
        <v>671</v>
      </c>
      <c r="N938" s="2"/>
      <c r="O938" s="2"/>
      <c r="P938" s="2" t="s">
        <v>34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2"/>
    </row>
    <row r="939" spans="1:22" ht="51" x14ac:dyDescent="0.2">
      <c r="A939" s="2" t="s">
        <v>3671</v>
      </c>
      <c r="B939" s="2" t="s">
        <v>3672</v>
      </c>
      <c r="C939" s="2" t="s">
        <v>25</v>
      </c>
      <c r="D939" s="2" t="s">
        <v>38</v>
      </c>
      <c r="E939" s="2" t="s">
        <v>27</v>
      </c>
      <c r="F939" s="3">
        <v>4</v>
      </c>
      <c r="G939" s="2" t="s">
        <v>28</v>
      </c>
      <c r="H939" s="2" t="s">
        <v>3673</v>
      </c>
      <c r="I939" s="2" t="s">
        <v>3674</v>
      </c>
      <c r="J939" s="2" t="s">
        <v>30</v>
      </c>
      <c r="K939" s="2" t="s">
        <v>41</v>
      </c>
      <c r="L939" s="2" t="s">
        <v>94</v>
      </c>
      <c r="M939" s="2" t="s">
        <v>103</v>
      </c>
      <c r="N939" s="2"/>
      <c r="O939" s="2"/>
      <c r="P939" s="2" t="s">
        <v>34</v>
      </c>
      <c r="Q939" s="3">
        <v>0</v>
      </c>
      <c r="R939" s="3">
        <v>0</v>
      </c>
      <c r="S939" s="3">
        <v>1</v>
      </c>
      <c r="T939" s="3">
        <v>0</v>
      </c>
      <c r="U939" s="3">
        <v>1</v>
      </c>
      <c r="V939" s="2"/>
    </row>
    <row r="940" spans="1:22" ht="51" x14ac:dyDescent="0.2">
      <c r="A940" s="2" t="s">
        <v>3675</v>
      </c>
      <c r="B940" s="2" t="s">
        <v>3676</v>
      </c>
      <c r="C940" s="2" t="s">
        <v>25</v>
      </c>
      <c r="D940" s="2" t="s">
        <v>38</v>
      </c>
      <c r="E940" s="2" t="s">
        <v>27</v>
      </c>
      <c r="F940" s="3">
        <v>3</v>
      </c>
      <c r="G940" s="2" t="s">
        <v>28</v>
      </c>
      <c r="H940" s="2" t="s">
        <v>3677</v>
      </c>
      <c r="I940" s="2" t="s">
        <v>3678</v>
      </c>
      <c r="J940" s="2" t="s">
        <v>30</v>
      </c>
      <c r="K940" s="2" t="s">
        <v>31</v>
      </c>
      <c r="L940" s="2" t="s">
        <v>32</v>
      </c>
      <c r="M940" s="2" t="s">
        <v>33</v>
      </c>
      <c r="N940" s="2"/>
      <c r="O940" s="2"/>
      <c r="P940" s="2" t="s">
        <v>34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2"/>
    </row>
    <row r="941" spans="1:22" ht="51" x14ac:dyDescent="0.2">
      <c r="A941" s="2" t="s">
        <v>3679</v>
      </c>
      <c r="B941" s="2" t="s">
        <v>3680</v>
      </c>
      <c r="C941" s="2" t="s">
        <v>25</v>
      </c>
      <c r="D941" s="2" t="s">
        <v>38</v>
      </c>
      <c r="E941" s="2" t="s">
        <v>27</v>
      </c>
      <c r="F941" s="3">
        <v>15</v>
      </c>
      <c r="G941" s="2" t="s">
        <v>28</v>
      </c>
      <c r="H941" s="2" t="s">
        <v>3681</v>
      </c>
      <c r="I941" s="2"/>
      <c r="J941" s="2" t="s">
        <v>30</v>
      </c>
      <c r="K941" s="2" t="s">
        <v>58</v>
      </c>
      <c r="L941" s="2" t="s">
        <v>59</v>
      </c>
      <c r="M941" s="2" t="s">
        <v>60</v>
      </c>
      <c r="N941" s="2"/>
      <c r="O941" s="2"/>
      <c r="P941" s="2" t="s">
        <v>34</v>
      </c>
      <c r="Q941" s="3">
        <v>0</v>
      </c>
      <c r="R941" s="3">
        <v>0</v>
      </c>
      <c r="S941" s="3">
        <v>9</v>
      </c>
      <c r="T941" s="3">
        <v>0</v>
      </c>
      <c r="U941" s="3">
        <v>9</v>
      </c>
      <c r="V941" s="2"/>
    </row>
    <row r="942" spans="1:22" ht="51" x14ac:dyDescent="0.2">
      <c r="A942" s="2" t="s">
        <v>3682</v>
      </c>
      <c r="B942" s="2" t="s">
        <v>3683</v>
      </c>
      <c r="C942" s="2" t="s">
        <v>25</v>
      </c>
      <c r="D942" s="2" t="s">
        <v>38</v>
      </c>
      <c r="E942" s="2" t="s">
        <v>27</v>
      </c>
      <c r="F942" s="3">
        <v>2</v>
      </c>
      <c r="G942" s="2" t="s">
        <v>28</v>
      </c>
      <c r="H942" s="2" t="s">
        <v>3684</v>
      </c>
      <c r="I942" s="2" t="s">
        <v>3685</v>
      </c>
      <c r="J942" s="2" t="s">
        <v>30</v>
      </c>
      <c r="K942" s="2" t="s">
        <v>41</v>
      </c>
      <c r="L942" s="2" t="s">
        <v>81</v>
      </c>
      <c r="M942" s="2" t="s">
        <v>82</v>
      </c>
      <c r="N942" s="2"/>
      <c r="O942" s="2"/>
      <c r="P942" s="2" t="s">
        <v>34</v>
      </c>
      <c r="Q942" s="3">
        <v>0</v>
      </c>
      <c r="R942" s="3">
        <v>0</v>
      </c>
      <c r="S942" s="3">
        <v>0</v>
      </c>
      <c r="T942" s="3">
        <v>0</v>
      </c>
      <c r="U942" s="3">
        <v>0</v>
      </c>
      <c r="V942" s="2"/>
    </row>
    <row r="943" spans="1:22" ht="51" x14ac:dyDescent="0.2">
      <c r="A943" s="2" t="s">
        <v>3686</v>
      </c>
      <c r="B943" s="2" t="s">
        <v>3687</v>
      </c>
      <c r="C943" s="2" t="s">
        <v>25</v>
      </c>
      <c r="D943" s="2" t="s">
        <v>26</v>
      </c>
      <c r="E943" s="2" t="s">
        <v>27</v>
      </c>
      <c r="F943" s="3">
        <v>4</v>
      </c>
      <c r="G943" s="2" t="s">
        <v>28</v>
      </c>
      <c r="H943" s="2" t="s">
        <v>3688</v>
      </c>
      <c r="I943" s="2" t="s">
        <v>3689</v>
      </c>
      <c r="J943" s="2" t="s">
        <v>66</v>
      </c>
      <c r="K943" s="2" t="s">
        <v>31</v>
      </c>
      <c r="L943" s="2" t="s">
        <v>212</v>
      </c>
      <c r="M943" s="2" t="s">
        <v>253</v>
      </c>
      <c r="N943" s="2"/>
      <c r="O943" s="2"/>
      <c r="P943" s="2" t="s">
        <v>34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  <c r="V943" s="2"/>
    </row>
    <row r="944" spans="1:22" ht="51" x14ac:dyDescent="0.2">
      <c r="A944" s="2" t="s">
        <v>3690</v>
      </c>
      <c r="B944" s="2" t="s">
        <v>3691</v>
      </c>
      <c r="C944" s="2" t="s">
        <v>25</v>
      </c>
      <c r="D944" s="2" t="s">
        <v>38</v>
      </c>
      <c r="E944" s="2" t="s">
        <v>27</v>
      </c>
      <c r="F944" s="3">
        <v>6</v>
      </c>
      <c r="G944" s="2" t="s">
        <v>28</v>
      </c>
      <c r="H944" s="2" t="s">
        <v>3692</v>
      </c>
      <c r="I944" s="2"/>
      <c r="J944" s="2" t="s">
        <v>30</v>
      </c>
      <c r="K944" s="2" t="s">
        <v>58</v>
      </c>
      <c r="L944" s="2" t="s">
        <v>59</v>
      </c>
      <c r="M944" s="2" t="s">
        <v>1091</v>
      </c>
      <c r="N944" s="2"/>
      <c r="O944" s="2"/>
      <c r="P944" s="2" t="s">
        <v>34</v>
      </c>
      <c r="Q944" s="3">
        <v>0</v>
      </c>
      <c r="R944" s="3">
        <v>0</v>
      </c>
      <c r="S944" s="3">
        <v>2</v>
      </c>
      <c r="T944" s="3">
        <v>0</v>
      </c>
      <c r="U944" s="3">
        <v>2</v>
      </c>
      <c r="V944" s="2"/>
    </row>
    <row r="945" spans="1:22" ht="51" x14ac:dyDescent="0.2">
      <c r="A945" s="2" t="s">
        <v>3693</v>
      </c>
      <c r="B945" s="2" t="s">
        <v>3694</v>
      </c>
      <c r="C945" s="2" t="s">
        <v>25</v>
      </c>
      <c r="D945" s="2" t="s">
        <v>38</v>
      </c>
      <c r="E945" s="2" t="s">
        <v>27</v>
      </c>
      <c r="F945" s="3">
        <v>3</v>
      </c>
      <c r="G945" s="2" t="s">
        <v>28</v>
      </c>
      <c r="H945" s="2" t="s">
        <v>3695</v>
      </c>
      <c r="I945" s="2" t="s">
        <v>3696</v>
      </c>
      <c r="J945" s="2" t="s">
        <v>30</v>
      </c>
      <c r="K945" s="2" t="s">
        <v>58</v>
      </c>
      <c r="L945" s="2" t="s">
        <v>59</v>
      </c>
      <c r="M945" s="2" t="s">
        <v>1091</v>
      </c>
      <c r="N945" s="2"/>
      <c r="O945" s="2"/>
      <c r="P945" s="2" t="s">
        <v>34</v>
      </c>
      <c r="Q945" s="3">
        <v>0</v>
      </c>
      <c r="R945" s="3">
        <v>0</v>
      </c>
      <c r="S945" s="3">
        <v>2</v>
      </c>
      <c r="T945" s="3">
        <v>0</v>
      </c>
      <c r="U945" s="3">
        <v>2</v>
      </c>
      <c r="V945" s="2"/>
    </row>
    <row r="946" spans="1:22" ht="51" x14ac:dyDescent="0.2">
      <c r="A946" s="2" t="s">
        <v>3697</v>
      </c>
      <c r="B946" s="2" t="s">
        <v>3698</v>
      </c>
      <c r="C946" s="2" t="s">
        <v>25</v>
      </c>
      <c r="D946" s="2" t="s">
        <v>38</v>
      </c>
      <c r="E946" s="2" t="s">
        <v>27</v>
      </c>
      <c r="F946" s="3">
        <v>21</v>
      </c>
      <c r="G946" s="2" t="s">
        <v>28</v>
      </c>
      <c r="H946" s="2" t="s">
        <v>3699</v>
      </c>
      <c r="I946" s="2" t="s">
        <v>3700</v>
      </c>
      <c r="J946" s="2" t="s">
        <v>30</v>
      </c>
      <c r="K946" s="2" t="s">
        <v>58</v>
      </c>
      <c r="L946" s="2" t="s">
        <v>75</v>
      </c>
      <c r="M946" s="2" t="s">
        <v>347</v>
      </c>
      <c r="N946" s="2"/>
      <c r="O946" s="2"/>
      <c r="P946" s="2" t="s">
        <v>34</v>
      </c>
      <c r="Q946" s="3">
        <v>0</v>
      </c>
      <c r="R946" s="3">
        <v>0</v>
      </c>
      <c r="S946" s="3">
        <v>1</v>
      </c>
      <c r="T946" s="3">
        <v>0</v>
      </c>
      <c r="U946" s="3">
        <v>1</v>
      </c>
      <c r="V946" s="2"/>
    </row>
    <row r="947" spans="1:22" ht="51" x14ac:dyDescent="0.2">
      <c r="A947" s="2" t="s">
        <v>3701</v>
      </c>
      <c r="B947" s="2" t="s">
        <v>3702</v>
      </c>
      <c r="C947" s="2" t="s">
        <v>25</v>
      </c>
      <c r="D947" s="2" t="s">
        <v>38</v>
      </c>
      <c r="E947" s="2" t="s">
        <v>27</v>
      </c>
      <c r="F947" s="3">
        <v>6</v>
      </c>
      <c r="G947" s="2" t="s">
        <v>28</v>
      </c>
      <c r="H947" s="2" t="s">
        <v>3703</v>
      </c>
      <c r="I947" s="2" t="s">
        <v>3704</v>
      </c>
      <c r="J947" s="2" t="s">
        <v>30</v>
      </c>
      <c r="K947" s="2" t="s">
        <v>41</v>
      </c>
      <c r="L947" s="2" t="s">
        <v>161</v>
      </c>
      <c r="M947" s="2" t="s">
        <v>671</v>
      </c>
      <c r="N947" s="2"/>
      <c r="O947" s="2"/>
      <c r="P947" s="2" t="s">
        <v>34</v>
      </c>
      <c r="Q947" s="3">
        <v>0</v>
      </c>
      <c r="R947" s="3">
        <v>0</v>
      </c>
      <c r="S947" s="3">
        <v>2</v>
      </c>
      <c r="T947" s="3">
        <v>0</v>
      </c>
      <c r="U947" s="3">
        <v>2</v>
      </c>
      <c r="V947" s="2"/>
    </row>
    <row r="948" spans="1:22" ht="51" x14ac:dyDescent="0.2">
      <c r="A948" s="2" t="s">
        <v>3705</v>
      </c>
      <c r="B948" s="2" t="s">
        <v>3706</v>
      </c>
      <c r="C948" s="2" t="s">
        <v>25</v>
      </c>
      <c r="D948" s="2" t="s">
        <v>38</v>
      </c>
      <c r="E948" s="2" t="s">
        <v>27</v>
      </c>
      <c r="F948" s="3">
        <v>3</v>
      </c>
      <c r="G948" s="2" t="s">
        <v>28</v>
      </c>
      <c r="H948" s="2" t="s">
        <v>3707</v>
      </c>
      <c r="I948" s="2" t="s">
        <v>3708</v>
      </c>
      <c r="J948" s="2" t="s">
        <v>30</v>
      </c>
      <c r="K948" s="2" t="s">
        <v>31</v>
      </c>
      <c r="L948" s="2" t="s">
        <v>32</v>
      </c>
      <c r="M948" s="2" t="s">
        <v>201</v>
      </c>
      <c r="N948" s="2"/>
      <c r="O948" s="2"/>
      <c r="P948" s="2" t="s">
        <v>34</v>
      </c>
      <c r="Q948" s="3">
        <v>0</v>
      </c>
      <c r="R948" s="3">
        <v>0</v>
      </c>
      <c r="S948" s="3">
        <v>4</v>
      </c>
      <c r="T948" s="3">
        <v>0</v>
      </c>
      <c r="U948" s="3">
        <v>4</v>
      </c>
      <c r="V948" s="2"/>
    </row>
    <row r="949" spans="1:22" ht="51" x14ac:dyDescent="0.2">
      <c r="A949" s="2" t="s">
        <v>3709</v>
      </c>
      <c r="B949" s="2" t="s">
        <v>3710</v>
      </c>
      <c r="C949" s="2" t="s">
        <v>25</v>
      </c>
      <c r="D949" s="2" t="s">
        <v>38</v>
      </c>
      <c r="E949" s="2" t="s">
        <v>27</v>
      </c>
      <c r="F949" s="3">
        <v>4</v>
      </c>
      <c r="G949" s="2" t="s">
        <v>28</v>
      </c>
      <c r="H949" s="2" t="s">
        <v>3711</v>
      </c>
      <c r="I949" s="2" t="s">
        <v>3636</v>
      </c>
      <c r="J949" s="2" t="s">
        <v>30</v>
      </c>
      <c r="K949" s="2" t="s">
        <v>31</v>
      </c>
      <c r="L949" s="2" t="s">
        <v>212</v>
      </c>
      <c r="M949" s="2" t="s">
        <v>441</v>
      </c>
      <c r="N949" s="2"/>
      <c r="O949" s="2"/>
      <c r="P949" s="2" t="s">
        <v>34</v>
      </c>
      <c r="Q949" s="3">
        <v>0</v>
      </c>
      <c r="R949" s="3">
        <v>0</v>
      </c>
      <c r="S949" s="3">
        <v>1</v>
      </c>
      <c r="T949" s="3">
        <v>0</v>
      </c>
      <c r="U949" s="3">
        <v>1</v>
      </c>
      <c r="V949" s="2"/>
    </row>
    <row r="950" spans="1:22" ht="51" x14ac:dyDescent="0.2">
      <c r="A950" s="2" t="s">
        <v>3712</v>
      </c>
      <c r="B950" s="2" t="s">
        <v>3713</v>
      </c>
      <c r="C950" s="2" t="s">
        <v>37</v>
      </c>
      <c r="D950" s="2" t="s">
        <v>38</v>
      </c>
      <c r="E950" s="2" t="s">
        <v>27</v>
      </c>
      <c r="F950" s="3">
        <v>2</v>
      </c>
      <c r="G950" s="2" t="s">
        <v>28</v>
      </c>
      <c r="H950" s="2" t="s">
        <v>3714</v>
      </c>
      <c r="I950" s="2" t="s">
        <v>3715</v>
      </c>
      <c r="J950" s="2" t="s">
        <v>66</v>
      </c>
      <c r="K950" s="2" t="s">
        <v>58</v>
      </c>
      <c r="L950" s="2" t="s">
        <v>277</v>
      </c>
      <c r="M950" s="2" t="s">
        <v>278</v>
      </c>
      <c r="N950" s="2"/>
      <c r="O950" s="2"/>
      <c r="P950" s="2" t="s">
        <v>34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2"/>
    </row>
    <row r="951" spans="1:22" ht="51" x14ac:dyDescent="0.2">
      <c r="A951" s="2" t="s">
        <v>3716</v>
      </c>
      <c r="B951" s="2" t="s">
        <v>3717</v>
      </c>
      <c r="C951" s="2" t="s">
        <v>25</v>
      </c>
      <c r="D951" s="2" t="s">
        <v>63</v>
      </c>
      <c r="E951" s="2" t="s">
        <v>27</v>
      </c>
      <c r="F951" s="3">
        <v>5</v>
      </c>
      <c r="G951" s="2" t="s">
        <v>28</v>
      </c>
      <c r="H951" s="2" t="s">
        <v>3718</v>
      </c>
      <c r="I951" s="2" t="s">
        <v>3718</v>
      </c>
      <c r="J951" s="2" t="s">
        <v>66</v>
      </c>
      <c r="K951" s="2" t="s">
        <v>41</v>
      </c>
      <c r="L951" s="2" t="s">
        <v>94</v>
      </c>
      <c r="M951" s="2" t="s">
        <v>129</v>
      </c>
      <c r="N951" s="2"/>
      <c r="O951" s="2"/>
      <c r="P951" s="2" t="s">
        <v>34</v>
      </c>
      <c r="Q951" s="3">
        <v>0</v>
      </c>
      <c r="R951" s="3">
        <v>0</v>
      </c>
      <c r="S951" s="3">
        <v>1</v>
      </c>
      <c r="T951" s="3">
        <v>0</v>
      </c>
      <c r="U951" s="3">
        <v>1</v>
      </c>
      <c r="V951" s="2"/>
    </row>
    <row r="952" spans="1:22" ht="51" x14ac:dyDescent="0.2">
      <c r="A952" s="2" t="s">
        <v>3719</v>
      </c>
      <c r="B952" s="2" t="s">
        <v>3720</v>
      </c>
      <c r="C952" s="2" t="s">
        <v>25</v>
      </c>
      <c r="D952" s="2" t="s">
        <v>26</v>
      </c>
      <c r="E952" s="2" t="s">
        <v>27</v>
      </c>
      <c r="F952" s="3">
        <v>14</v>
      </c>
      <c r="G952" s="2" t="s">
        <v>28</v>
      </c>
      <c r="H952" s="2" t="s">
        <v>3721</v>
      </c>
      <c r="I952" s="2" t="s">
        <v>3722</v>
      </c>
      <c r="J952" s="2" t="s">
        <v>30</v>
      </c>
      <c r="K952" s="2" t="s">
        <v>58</v>
      </c>
      <c r="L952" s="2" t="s">
        <v>75</v>
      </c>
      <c r="M952" s="2" t="s">
        <v>347</v>
      </c>
      <c r="N952" s="2"/>
      <c r="O952" s="2"/>
      <c r="P952" s="2" t="s">
        <v>34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2"/>
    </row>
    <row r="953" spans="1:22" ht="51" x14ac:dyDescent="0.2">
      <c r="A953" s="2" t="s">
        <v>3723</v>
      </c>
      <c r="B953" s="2" t="s">
        <v>3724</v>
      </c>
      <c r="C953" s="2" t="s">
        <v>37</v>
      </c>
      <c r="D953" s="2" t="s">
        <v>38</v>
      </c>
      <c r="E953" s="2" t="s">
        <v>27</v>
      </c>
      <c r="F953" s="3">
        <v>3</v>
      </c>
      <c r="G953" s="2" t="s">
        <v>28</v>
      </c>
      <c r="H953" s="2" t="s">
        <v>3725</v>
      </c>
      <c r="I953" s="2" t="s">
        <v>3726</v>
      </c>
      <c r="J953" s="2" t="s">
        <v>30</v>
      </c>
      <c r="K953" s="2" t="s">
        <v>58</v>
      </c>
      <c r="L953" s="2" t="s">
        <v>113</v>
      </c>
      <c r="M953" s="2" t="s">
        <v>114</v>
      </c>
      <c r="N953" s="2"/>
      <c r="O953" s="2"/>
      <c r="P953" s="2" t="s">
        <v>34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2"/>
    </row>
    <row r="954" spans="1:22" ht="51" x14ac:dyDescent="0.2">
      <c r="A954" s="2" t="s">
        <v>3727</v>
      </c>
      <c r="B954" s="2" t="s">
        <v>3728</v>
      </c>
      <c r="C954" s="2" t="s">
        <v>25</v>
      </c>
      <c r="D954" s="2" t="s">
        <v>38</v>
      </c>
      <c r="E954" s="2" t="s">
        <v>27</v>
      </c>
      <c r="F954" s="3">
        <v>5</v>
      </c>
      <c r="G954" s="2" t="s">
        <v>28</v>
      </c>
      <c r="H954" s="2" t="s">
        <v>3729</v>
      </c>
      <c r="I954" s="2" t="s">
        <v>3730</v>
      </c>
      <c r="J954" s="2" t="s">
        <v>30</v>
      </c>
      <c r="K954" s="2" t="s">
        <v>58</v>
      </c>
      <c r="L954" s="2" t="s">
        <v>277</v>
      </c>
      <c r="M954" s="2" t="s">
        <v>278</v>
      </c>
      <c r="N954" s="2"/>
      <c r="O954" s="2"/>
      <c r="P954" s="2" t="s">
        <v>34</v>
      </c>
      <c r="Q954" s="3">
        <v>0</v>
      </c>
      <c r="R954" s="3">
        <v>0</v>
      </c>
      <c r="S954" s="3">
        <v>2</v>
      </c>
      <c r="T954" s="3">
        <v>0</v>
      </c>
      <c r="U954" s="3">
        <v>2</v>
      </c>
      <c r="V954" s="2"/>
    </row>
    <row r="955" spans="1:22" ht="51" x14ac:dyDescent="0.2">
      <c r="A955" s="2" t="s">
        <v>3731</v>
      </c>
      <c r="B955" s="2" t="s">
        <v>3732</v>
      </c>
      <c r="C955" s="2" t="s">
        <v>25</v>
      </c>
      <c r="D955" s="2" t="s">
        <v>38</v>
      </c>
      <c r="E955" s="2" t="s">
        <v>27</v>
      </c>
      <c r="F955" s="3">
        <v>5</v>
      </c>
      <c r="G955" s="2" t="s">
        <v>28</v>
      </c>
      <c r="H955" s="2" t="s">
        <v>3733</v>
      </c>
      <c r="I955" s="2" t="s">
        <v>3734</v>
      </c>
      <c r="J955" s="2" t="s">
        <v>30</v>
      </c>
      <c r="K955" s="2" t="s">
        <v>31</v>
      </c>
      <c r="L955" s="2" t="s">
        <v>212</v>
      </c>
      <c r="M955" s="2" t="s">
        <v>253</v>
      </c>
      <c r="N955" s="2"/>
      <c r="O955" s="2"/>
      <c r="P955" s="2" t="s">
        <v>34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2"/>
    </row>
    <row r="956" spans="1:22" ht="51" x14ac:dyDescent="0.2">
      <c r="A956" s="2" t="s">
        <v>3735</v>
      </c>
      <c r="B956" s="2" t="s">
        <v>3736</v>
      </c>
      <c r="C956" s="2" t="s">
        <v>37</v>
      </c>
      <c r="D956" s="2" t="s">
        <v>38</v>
      </c>
      <c r="E956" s="2" t="s">
        <v>27</v>
      </c>
      <c r="F956" s="3">
        <v>2</v>
      </c>
      <c r="G956" s="2" t="s">
        <v>28</v>
      </c>
      <c r="H956" s="2" t="s">
        <v>3737</v>
      </c>
      <c r="I956" s="2" t="s">
        <v>3738</v>
      </c>
      <c r="J956" s="2" t="s">
        <v>30</v>
      </c>
      <c r="K956" s="2" t="s">
        <v>41</v>
      </c>
      <c r="L956" s="2" t="s">
        <v>42</v>
      </c>
      <c r="M956" s="2" t="s">
        <v>134</v>
      </c>
      <c r="N956" s="2"/>
      <c r="O956" s="2"/>
      <c r="P956" s="2" t="s">
        <v>34</v>
      </c>
      <c r="Q956" s="3">
        <v>0</v>
      </c>
      <c r="R956" s="3">
        <v>0</v>
      </c>
      <c r="S956" s="3">
        <v>0</v>
      </c>
      <c r="T956" s="3">
        <v>0</v>
      </c>
      <c r="U956" s="3">
        <v>0</v>
      </c>
      <c r="V956" s="2"/>
    </row>
    <row r="957" spans="1:22" ht="51" x14ac:dyDescent="0.2">
      <c r="A957" s="2" t="s">
        <v>3739</v>
      </c>
      <c r="B957" s="2" t="s">
        <v>3740</v>
      </c>
      <c r="C957" s="2" t="s">
        <v>37</v>
      </c>
      <c r="D957" s="2" t="s">
        <v>38</v>
      </c>
      <c r="E957" s="2" t="s">
        <v>27</v>
      </c>
      <c r="F957" s="3">
        <v>2</v>
      </c>
      <c r="G957" s="2" t="s">
        <v>28</v>
      </c>
      <c r="H957" s="2" t="s">
        <v>3741</v>
      </c>
      <c r="I957" s="2" t="s">
        <v>3742</v>
      </c>
      <c r="J957" s="2" t="s">
        <v>30</v>
      </c>
      <c r="K957" s="2" t="s">
        <v>41</v>
      </c>
      <c r="L957" s="2" t="s">
        <v>81</v>
      </c>
      <c r="M957" s="2" t="s">
        <v>400</v>
      </c>
      <c r="N957" s="2"/>
      <c r="O957" s="2"/>
      <c r="P957" s="2" t="s">
        <v>34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  <c r="V957" s="2"/>
    </row>
    <row r="958" spans="1:22" ht="51" x14ac:dyDescent="0.2">
      <c r="A958" s="2" t="s">
        <v>3743</v>
      </c>
      <c r="B958" s="2" t="s">
        <v>3744</v>
      </c>
      <c r="C958" s="2" t="s">
        <v>25</v>
      </c>
      <c r="D958" s="2" t="s">
        <v>38</v>
      </c>
      <c r="E958" s="2" t="s">
        <v>27</v>
      </c>
      <c r="F958" s="3">
        <v>11</v>
      </c>
      <c r="G958" s="2" t="s">
        <v>28</v>
      </c>
      <c r="H958" s="2" t="s">
        <v>1893</v>
      </c>
      <c r="I958" s="2" t="s">
        <v>1894</v>
      </c>
      <c r="J958" s="2" t="s">
        <v>30</v>
      </c>
      <c r="K958" s="2" t="s">
        <v>58</v>
      </c>
      <c r="L958" s="2" t="s">
        <v>59</v>
      </c>
      <c r="M958" s="2" t="s">
        <v>425</v>
      </c>
      <c r="N958" s="2"/>
      <c r="O958" s="2"/>
      <c r="P958" s="2" t="s">
        <v>34</v>
      </c>
      <c r="Q958" s="3">
        <v>0</v>
      </c>
      <c r="R958" s="3">
        <v>0</v>
      </c>
      <c r="S958" s="3">
        <v>1</v>
      </c>
      <c r="T958" s="3">
        <v>0</v>
      </c>
      <c r="U958" s="3">
        <v>1</v>
      </c>
      <c r="V958" s="2"/>
    </row>
    <row r="959" spans="1:22" ht="51" x14ac:dyDescent="0.2">
      <c r="A959" s="2" t="s">
        <v>3745</v>
      </c>
      <c r="B959" s="2" t="s">
        <v>3746</v>
      </c>
      <c r="C959" s="2" t="s">
        <v>25</v>
      </c>
      <c r="D959" s="2" t="s">
        <v>38</v>
      </c>
      <c r="E959" s="2" t="s">
        <v>27</v>
      </c>
      <c r="F959" s="3">
        <v>7</v>
      </c>
      <c r="G959" s="2" t="s">
        <v>28</v>
      </c>
      <c r="H959" s="2" t="s">
        <v>3747</v>
      </c>
      <c r="I959" s="2"/>
      <c r="J959" s="2" t="s">
        <v>66</v>
      </c>
      <c r="K959" s="2" t="s">
        <v>41</v>
      </c>
      <c r="L959" s="2" t="s">
        <v>94</v>
      </c>
      <c r="M959" s="2" t="s">
        <v>585</v>
      </c>
      <c r="N959" s="2"/>
      <c r="O959" s="2"/>
      <c r="P959" s="2" t="s">
        <v>34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2"/>
    </row>
    <row r="960" spans="1:22" ht="51" x14ac:dyDescent="0.2">
      <c r="A960" s="2" t="s">
        <v>3748</v>
      </c>
      <c r="B960" s="2" t="s">
        <v>3749</v>
      </c>
      <c r="C960" s="2" t="s">
        <v>25</v>
      </c>
      <c r="D960" s="2" t="s">
        <v>38</v>
      </c>
      <c r="E960" s="2" t="s">
        <v>27</v>
      </c>
      <c r="F960" s="3">
        <v>2</v>
      </c>
      <c r="G960" s="2" t="s">
        <v>28</v>
      </c>
      <c r="H960" s="2" t="s">
        <v>3750</v>
      </c>
      <c r="I960" s="2" t="s">
        <v>3751</v>
      </c>
      <c r="J960" s="2" t="s">
        <v>30</v>
      </c>
      <c r="K960" s="2" t="s">
        <v>41</v>
      </c>
      <c r="L960" s="2" t="s">
        <v>94</v>
      </c>
      <c r="M960" s="2" t="s">
        <v>124</v>
      </c>
      <c r="N960" s="2"/>
      <c r="O960" s="2"/>
      <c r="P960" s="2" t="s">
        <v>47</v>
      </c>
      <c r="Q960" s="3">
        <v>0</v>
      </c>
      <c r="R960" s="3">
        <v>0</v>
      </c>
      <c r="S960" s="3">
        <v>0</v>
      </c>
      <c r="T960" s="3">
        <v>0</v>
      </c>
      <c r="U960" s="3">
        <v>0</v>
      </c>
      <c r="V960" s="2"/>
    </row>
    <row r="961" spans="1:22" ht="51" x14ac:dyDescent="0.2">
      <c r="A961" s="2" t="s">
        <v>3752</v>
      </c>
      <c r="B961" s="2" t="s">
        <v>3753</v>
      </c>
      <c r="C961" s="2" t="s">
        <v>25</v>
      </c>
      <c r="D961" s="2" t="s">
        <v>26</v>
      </c>
      <c r="E961" s="2" t="s">
        <v>27</v>
      </c>
      <c r="F961" s="3">
        <v>4</v>
      </c>
      <c r="G961" s="2" t="s">
        <v>28</v>
      </c>
      <c r="H961" s="2" t="s">
        <v>3754</v>
      </c>
      <c r="I961" s="2" t="s">
        <v>3754</v>
      </c>
      <c r="J961" s="2" t="s">
        <v>30</v>
      </c>
      <c r="K961" s="2" t="s">
        <v>41</v>
      </c>
      <c r="L961" s="2" t="s">
        <v>94</v>
      </c>
      <c r="M961" s="2" t="s">
        <v>95</v>
      </c>
      <c r="N961" s="2"/>
      <c r="O961" s="2"/>
      <c r="P961" s="2" t="s">
        <v>47</v>
      </c>
      <c r="Q961" s="3">
        <v>0</v>
      </c>
      <c r="R961" s="3">
        <v>0</v>
      </c>
      <c r="S961" s="3">
        <v>1</v>
      </c>
      <c r="T961" s="3">
        <v>0</v>
      </c>
      <c r="U961" s="3">
        <v>1</v>
      </c>
      <c r="V961" s="2"/>
    </row>
    <row r="962" spans="1:22" ht="51" x14ac:dyDescent="0.2">
      <c r="A962" s="2" t="s">
        <v>3755</v>
      </c>
      <c r="B962" s="2" t="s">
        <v>3756</v>
      </c>
      <c r="C962" s="2" t="s">
        <v>25</v>
      </c>
      <c r="D962" s="2" t="s">
        <v>38</v>
      </c>
      <c r="E962" s="2" t="s">
        <v>27</v>
      </c>
      <c r="F962" s="3">
        <v>4</v>
      </c>
      <c r="G962" s="2" t="s">
        <v>28</v>
      </c>
      <c r="H962" s="2" t="s">
        <v>3757</v>
      </c>
      <c r="I962" s="2" t="s">
        <v>3757</v>
      </c>
      <c r="J962" s="2" t="s">
        <v>30</v>
      </c>
      <c r="K962" s="2" t="s">
        <v>41</v>
      </c>
      <c r="L962" s="2" t="s">
        <v>42</v>
      </c>
      <c r="M962" s="2" t="s">
        <v>43</v>
      </c>
      <c r="N962" s="2"/>
      <c r="O962" s="2"/>
      <c r="P962" s="2" t="s">
        <v>47</v>
      </c>
      <c r="Q962" s="3">
        <v>0</v>
      </c>
      <c r="R962" s="3">
        <v>0</v>
      </c>
      <c r="S962" s="3">
        <v>1</v>
      </c>
      <c r="T962" s="3">
        <v>0</v>
      </c>
      <c r="U962" s="3">
        <v>1</v>
      </c>
      <c r="V962" s="2"/>
    </row>
    <row r="963" spans="1:22" ht="51" x14ac:dyDescent="0.2">
      <c r="A963" s="2" t="s">
        <v>3758</v>
      </c>
      <c r="B963" s="2" t="s">
        <v>3759</v>
      </c>
      <c r="C963" s="2" t="s">
        <v>25</v>
      </c>
      <c r="D963" s="2" t="s">
        <v>38</v>
      </c>
      <c r="E963" s="2" t="s">
        <v>27</v>
      </c>
      <c r="F963" s="3">
        <v>5</v>
      </c>
      <c r="G963" s="2" t="s">
        <v>28</v>
      </c>
      <c r="H963" s="2" t="s">
        <v>3760</v>
      </c>
      <c r="I963" s="2" t="s">
        <v>3761</v>
      </c>
      <c r="J963" s="2" t="s">
        <v>30</v>
      </c>
      <c r="K963" s="2" t="s">
        <v>41</v>
      </c>
      <c r="L963" s="2" t="s">
        <v>81</v>
      </c>
      <c r="M963" s="2" t="s">
        <v>400</v>
      </c>
      <c r="N963" s="2"/>
      <c r="O963" s="2"/>
      <c r="P963" s="2" t="s">
        <v>34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2"/>
    </row>
    <row r="964" spans="1:22" ht="51" x14ac:dyDescent="0.2">
      <c r="A964" s="2" t="s">
        <v>3762</v>
      </c>
      <c r="B964" s="2" t="s">
        <v>3763</v>
      </c>
      <c r="C964" s="2" t="s">
        <v>37</v>
      </c>
      <c r="D964" s="2" t="s">
        <v>26</v>
      </c>
      <c r="E964" s="2" t="s">
        <v>27</v>
      </c>
      <c r="F964" s="3">
        <v>2</v>
      </c>
      <c r="G964" s="2" t="s">
        <v>28</v>
      </c>
      <c r="H964" s="2" t="s">
        <v>3764</v>
      </c>
      <c r="I964" s="2" t="s">
        <v>3765</v>
      </c>
      <c r="J964" s="2" t="s">
        <v>30</v>
      </c>
      <c r="K964" s="2" t="s">
        <v>41</v>
      </c>
      <c r="L964" s="2" t="s">
        <v>81</v>
      </c>
      <c r="M964" s="2" t="s">
        <v>82</v>
      </c>
      <c r="N964" s="2"/>
      <c r="O964" s="2"/>
      <c r="P964" s="2" t="s">
        <v>34</v>
      </c>
      <c r="Q964" s="3">
        <v>0</v>
      </c>
      <c r="R964" s="3">
        <v>0</v>
      </c>
      <c r="S964" s="3">
        <v>1</v>
      </c>
      <c r="T964" s="3">
        <v>0</v>
      </c>
      <c r="U964" s="3">
        <v>1</v>
      </c>
      <c r="V964" s="2"/>
    </row>
    <row r="965" spans="1:22" ht="51" x14ac:dyDescent="0.2">
      <c r="A965" s="2" t="s">
        <v>3766</v>
      </c>
      <c r="B965" s="2" t="s">
        <v>3767</v>
      </c>
      <c r="C965" s="2" t="s">
        <v>25</v>
      </c>
      <c r="D965" s="2" t="s">
        <v>38</v>
      </c>
      <c r="E965" s="2" t="s">
        <v>27</v>
      </c>
      <c r="F965" s="3">
        <v>4</v>
      </c>
      <c r="G965" s="2" t="s">
        <v>28</v>
      </c>
      <c r="H965" s="2" t="s">
        <v>3768</v>
      </c>
      <c r="I965" s="2" t="s">
        <v>3768</v>
      </c>
      <c r="J965" s="2" t="s">
        <v>30</v>
      </c>
      <c r="K965" s="2" t="s">
        <v>41</v>
      </c>
      <c r="L965" s="2" t="s">
        <v>81</v>
      </c>
      <c r="M965" s="2" t="s">
        <v>421</v>
      </c>
      <c r="N965" s="2"/>
      <c r="O965" s="2"/>
      <c r="P965" s="2" t="s">
        <v>34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  <c r="V965" s="2"/>
    </row>
    <row r="966" spans="1:22" ht="51" x14ac:dyDescent="0.2">
      <c r="A966" s="2" t="s">
        <v>3769</v>
      </c>
      <c r="B966" s="2" t="s">
        <v>3770</v>
      </c>
      <c r="C966" s="2" t="s">
        <v>25</v>
      </c>
      <c r="D966" s="2" t="s">
        <v>38</v>
      </c>
      <c r="E966" s="2" t="s">
        <v>27</v>
      </c>
      <c r="F966" s="3">
        <v>4</v>
      </c>
      <c r="G966" s="2" t="s">
        <v>28</v>
      </c>
      <c r="H966" s="2" t="s">
        <v>3771</v>
      </c>
      <c r="I966" s="2" t="s">
        <v>3772</v>
      </c>
      <c r="J966" s="2" t="s">
        <v>30</v>
      </c>
      <c r="K966" s="2" t="s">
        <v>41</v>
      </c>
      <c r="L966" s="2" t="s">
        <v>94</v>
      </c>
      <c r="M966" s="2" t="s">
        <v>124</v>
      </c>
      <c r="N966" s="2"/>
      <c r="O966" s="2"/>
      <c r="P966" s="2" t="s">
        <v>34</v>
      </c>
      <c r="Q966" s="3">
        <v>0</v>
      </c>
      <c r="R966" s="3">
        <v>0</v>
      </c>
      <c r="S966" s="3">
        <v>1</v>
      </c>
      <c r="T966" s="3">
        <v>0</v>
      </c>
      <c r="U966" s="3">
        <v>1</v>
      </c>
      <c r="V966" s="2"/>
    </row>
    <row r="967" spans="1:22" ht="51" x14ac:dyDescent="0.2">
      <c r="A967" s="2" t="s">
        <v>3773</v>
      </c>
      <c r="B967" s="2" t="s">
        <v>3774</v>
      </c>
      <c r="C967" s="2" t="s">
        <v>25</v>
      </c>
      <c r="D967" s="2" t="s">
        <v>38</v>
      </c>
      <c r="E967" s="2" t="s">
        <v>27</v>
      </c>
      <c r="F967" s="3">
        <v>7</v>
      </c>
      <c r="G967" s="2" t="s">
        <v>28</v>
      </c>
      <c r="H967" s="2" t="s">
        <v>3775</v>
      </c>
      <c r="I967" s="2"/>
      <c r="J967" s="2" t="s">
        <v>30</v>
      </c>
      <c r="K967" s="2" t="s">
        <v>41</v>
      </c>
      <c r="L967" s="2" t="s">
        <v>94</v>
      </c>
      <c r="M967" s="2" t="s">
        <v>317</v>
      </c>
      <c r="N967" s="2"/>
      <c r="O967" s="2"/>
      <c r="P967" s="2" t="s">
        <v>34</v>
      </c>
      <c r="Q967" s="3">
        <v>0</v>
      </c>
      <c r="R967" s="3">
        <v>0</v>
      </c>
      <c r="S967" s="3">
        <v>5</v>
      </c>
      <c r="T967" s="3">
        <v>0</v>
      </c>
      <c r="U967" s="3">
        <v>5</v>
      </c>
      <c r="V967" s="2"/>
    </row>
    <row r="968" spans="1:22" ht="51" x14ac:dyDescent="0.2">
      <c r="A968" s="2" t="s">
        <v>3776</v>
      </c>
      <c r="B968" s="2" t="s">
        <v>3777</v>
      </c>
      <c r="C968" s="2" t="s">
        <v>37</v>
      </c>
      <c r="D968" s="2" t="s">
        <v>26</v>
      </c>
      <c r="E968" s="2" t="s">
        <v>27</v>
      </c>
      <c r="F968" s="3">
        <v>2</v>
      </c>
      <c r="G968" s="2" t="s">
        <v>28</v>
      </c>
      <c r="H968" s="2" t="s">
        <v>3778</v>
      </c>
      <c r="I968" s="2" t="s">
        <v>3779</v>
      </c>
      <c r="J968" s="2" t="s">
        <v>30</v>
      </c>
      <c r="K968" s="2" t="s">
        <v>31</v>
      </c>
      <c r="L968" s="2" t="s">
        <v>32</v>
      </c>
      <c r="M968" s="2" t="s">
        <v>33</v>
      </c>
      <c r="N968" s="2"/>
      <c r="O968" s="2"/>
      <c r="P968" s="2" t="s">
        <v>34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2"/>
    </row>
    <row r="969" spans="1:22" ht="51" x14ac:dyDescent="0.2">
      <c r="A969" s="2" t="s">
        <v>3780</v>
      </c>
      <c r="B969" s="2" t="s">
        <v>3781</v>
      </c>
      <c r="C969" s="2" t="s">
        <v>37</v>
      </c>
      <c r="D969" s="2" t="s">
        <v>26</v>
      </c>
      <c r="E969" s="2" t="s">
        <v>27</v>
      </c>
      <c r="F969" s="3">
        <v>2</v>
      </c>
      <c r="G969" s="2" t="s">
        <v>28</v>
      </c>
      <c r="H969" s="2" t="s">
        <v>3782</v>
      </c>
      <c r="I969" s="2" t="s">
        <v>3783</v>
      </c>
      <c r="J969" s="2" t="s">
        <v>30</v>
      </c>
      <c r="K969" s="2" t="s">
        <v>41</v>
      </c>
      <c r="L969" s="2" t="s">
        <v>42</v>
      </c>
      <c r="M969" s="2" t="s">
        <v>43</v>
      </c>
      <c r="N969" s="2"/>
      <c r="O969" s="2"/>
      <c r="P969" s="2" t="s">
        <v>34</v>
      </c>
      <c r="Q969" s="3">
        <v>0</v>
      </c>
      <c r="R969" s="3">
        <v>0</v>
      </c>
      <c r="S969" s="3">
        <v>0</v>
      </c>
      <c r="T969" s="3">
        <v>0</v>
      </c>
      <c r="U969" s="3">
        <v>0</v>
      </c>
      <c r="V969" s="2"/>
    </row>
    <row r="970" spans="1:22" ht="38.25" x14ac:dyDescent="0.2">
      <c r="A970" s="2" t="s">
        <v>3784</v>
      </c>
      <c r="B970" s="2" t="s">
        <v>3785</v>
      </c>
      <c r="C970" s="2" t="s">
        <v>37</v>
      </c>
      <c r="D970" s="2" t="s">
        <v>38</v>
      </c>
      <c r="E970" s="2" t="s">
        <v>27</v>
      </c>
      <c r="F970" s="3">
        <v>1</v>
      </c>
      <c r="G970" s="2" t="s">
        <v>28</v>
      </c>
      <c r="H970" s="2" t="s">
        <v>3786</v>
      </c>
      <c r="I970" s="2" t="s">
        <v>3787</v>
      </c>
      <c r="J970" s="2" t="s">
        <v>30</v>
      </c>
      <c r="K970" s="2" t="s">
        <v>41</v>
      </c>
      <c r="L970" s="2" t="s">
        <v>42</v>
      </c>
      <c r="M970" s="2" t="s">
        <v>43</v>
      </c>
      <c r="N970" s="2"/>
      <c r="O970" s="2"/>
      <c r="P970" s="2" t="s">
        <v>2071</v>
      </c>
      <c r="Q970" s="3">
        <v>0</v>
      </c>
      <c r="R970" s="3">
        <v>0</v>
      </c>
      <c r="S970" s="3">
        <v>1</v>
      </c>
      <c r="T970" s="3">
        <v>0</v>
      </c>
      <c r="U970" s="3">
        <v>1</v>
      </c>
      <c r="V970" s="2"/>
    </row>
    <row r="971" spans="1:22" ht="51" x14ac:dyDescent="0.2">
      <c r="A971" s="2" t="s">
        <v>3788</v>
      </c>
      <c r="B971" s="2" t="s">
        <v>3789</v>
      </c>
      <c r="C971" s="2" t="s">
        <v>25</v>
      </c>
      <c r="D971" s="2" t="s">
        <v>38</v>
      </c>
      <c r="E971" s="2" t="s">
        <v>27</v>
      </c>
      <c r="F971" s="3">
        <v>4</v>
      </c>
      <c r="G971" s="2" t="s">
        <v>28</v>
      </c>
      <c r="H971" s="2" t="s">
        <v>531</v>
      </c>
      <c r="I971" s="2" t="s">
        <v>3790</v>
      </c>
      <c r="J971" s="2" t="s">
        <v>30</v>
      </c>
      <c r="K971" s="2" t="s">
        <v>58</v>
      </c>
      <c r="L971" s="2" t="s">
        <v>59</v>
      </c>
      <c r="M971" s="2" t="s">
        <v>532</v>
      </c>
      <c r="N971" s="2"/>
      <c r="O971" s="2"/>
      <c r="P971" s="2" t="s">
        <v>34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  <c r="V971" s="2"/>
    </row>
    <row r="972" spans="1:22" ht="51" x14ac:dyDescent="0.2">
      <c r="A972" s="2" t="s">
        <v>3791</v>
      </c>
      <c r="B972" s="2" t="s">
        <v>3792</v>
      </c>
      <c r="C972" s="2" t="s">
        <v>85</v>
      </c>
      <c r="D972" s="2" t="s">
        <v>38</v>
      </c>
      <c r="E972" s="2" t="s">
        <v>27</v>
      </c>
      <c r="F972" s="3">
        <v>1</v>
      </c>
      <c r="G972" s="2" t="s">
        <v>28</v>
      </c>
      <c r="H972" s="2" t="s">
        <v>3793</v>
      </c>
      <c r="I972" s="2" t="s">
        <v>3794</v>
      </c>
      <c r="J972" s="2" t="s">
        <v>30</v>
      </c>
      <c r="K972" s="2" t="s">
        <v>31</v>
      </c>
      <c r="L972" s="2" t="s">
        <v>32</v>
      </c>
      <c r="M972" s="2" t="s">
        <v>240</v>
      </c>
      <c r="N972" s="2"/>
      <c r="O972" s="2"/>
      <c r="P972" s="2" t="s">
        <v>34</v>
      </c>
      <c r="Q972" s="3">
        <v>0</v>
      </c>
      <c r="R972" s="3">
        <v>0</v>
      </c>
      <c r="S972" s="3">
        <v>1</v>
      </c>
      <c r="T972" s="3">
        <v>0</v>
      </c>
      <c r="U972" s="3">
        <v>1</v>
      </c>
      <c r="V972" s="2"/>
    </row>
    <row r="973" spans="1:22" ht="51" x14ac:dyDescent="0.2">
      <c r="A973" s="2" t="s">
        <v>3795</v>
      </c>
      <c r="B973" s="2" t="s">
        <v>3796</v>
      </c>
      <c r="C973" s="2" t="s">
        <v>37</v>
      </c>
      <c r="D973" s="2" t="s">
        <v>38</v>
      </c>
      <c r="E973" s="2" t="s">
        <v>27</v>
      </c>
      <c r="F973" s="3">
        <v>2</v>
      </c>
      <c r="G973" s="2" t="s">
        <v>28</v>
      </c>
      <c r="H973" s="2" t="s">
        <v>3797</v>
      </c>
      <c r="I973" s="2" t="s">
        <v>3798</v>
      </c>
      <c r="J973" s="2" t="s">
        <v>30</v>
      </c>
      <c r="K973" s="2" t="s">
        <v>41</v>
      </c>
      <c r="L973" s="2" t="s">
        <v>42</v>
      </c>
      <c r="M973" s="2" t="s">
        <v>43</v>
      </c>
      <c r="N973" s="2"/>
      <c r="O973" s="2"/>
      <c r="P973" s="2" t="s">
        <v>34</v>
      </c>
      <c r="Q973" s="3">
        <v>0</v>
      </c>
      <c r="R973" s="3">
        <v>0</v>
      </c>
      <c r="S973" s="3">
        <v>0</v>
      </c>
      <c r="T973" s="3">
        <v>0</v>
      </c>
      <c r="U973" s="3">
        <v>0</v>
      </c>
      <c r="V973" s="2"/>
    </row>
    <row r="974" spans="1:22" ht="51" x14ac:dyDescent="0.2">
      <c r="A974" s="2" t="s">
        <v>3799</v>
      </c>
      <c r="B974" s="2" t="s">
        <v>3800</v>
      </c>
      <c r="C974" s="2" t="s">
        <v>37</v>
      </c>
      <c r="D974" s="2" t="s">
        <v>63</v>
      </c>
      <c r="E974" s="2" t="s">
        <v>27</v>
      </c>
      <c r="F974" s="3">
        <v>1</v>
      </c>
      <c r="G974" s="2" t="s">
        <v>28</v>
      </c>
      <c r="H974" s="2" t="s">
        <v>3801</v>
      </c>
      <c r="I974" s="2" t="s">
        <v>3802</v>
      </c>
      <c r="J974" s="2" t="s">
        <v>30</v>
      </c>
      <c r="K974" s="2" t="s">
        <v>41</v>
      </c>
      <c r="L974" s="2" t="s">
        <v>94</v>
      </c>
      <c r="M974" s="2" t="s">
        <v>833</v>
      </c>
      <c r="N974" s="2"/>
      <c r="O974" s="2"/>
      <c r="P974" s="2" t="s">
        <v>34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2"/>
    </row>
    <row r="975" spans="1:22" ht="51" x14ac:dyDescent="0.2">
      <c r="A975" s="2" t="s">
        <v>3803</v>
      </c>
      <c r="B975" s="2" t="s">
        <v>3804</v>
      </c>
      <c r="C975" s="2" t="s">
        <v>25</v>
      </c>
      <c r="D975" s="2" t="s">
        <v>38</v>
      </c>
      <c r="E975" s="2" t="s">
        <v>27</v>
      </c>
      <c r="F975" s="3">
        <v>7</v>
      </c>
      <c r="G975" s="2" t="s">
        <v>28</v>
      </c>
      <c r="H975" s="2" t="s">
        <v>3805</v>
      </c>
      <c r="I975" s="2" t="s">
        <v>3806</v>
      </c>
      <c r="J975" s="2" t="s">
        <v>30</v>
      </c>
      <c r="K975" s="2" t="s">
        <v>41</v>
      </c>
      <c r="L975" s="2" t="s">
        <v>42</v>
      </c>
      <c r="M975" s="2" t="s">
        <v>43</v>
      </c>
      <c r="N975" s="2"/>
      <c r="O975" s="2"/>
      <c r="P975" s="2" t="s">
        <v>34</v>
      </c>
      <c r="Q975" s="3">
        <v>0</v>
      </c>
      <c r="R975" s="3">
        <v>0</v>
      </c>
      <c r="S975" s="3">
        <v>0</v>
      </c>
      <c r="T975" s="3">
        <v>0</v>
      </c>
      <c r="U975" s="3">
        <v>0</v>
      </c>
      <c r="V975" s="2"/>
    </row>
    <row r="976" spans="1:22" ht="51" x14ac:dyDescent="0.2">
      <c r="A976" s="2" t="s">
        <v>3807</v>
      </c>
      <c r="B976" s="2" t="s">
        <v>3808</v>
      </c>
      <c r="C976" s="2" t="s">
        <v>25</v>
      </c>
      <c r="D976" s="2" t="s">
        <v>38</v>
      </c>
      <c r="E976" s="2" t="s">
        <v>27</v>
      </c>
      <c r="F976" s="3">
        <v>4</v>
      </c>
      <c r="G976" s="2" t="s">
        <v>28</v>
      </c>
      <c r="H976" s="2" t="s">
        <v>3809</v>
      </c>
      <c r="I976" s="2" t="s">
        <v>3809</v>
      </c>
      <c r="J976" s="2" t="s">
        <v>30</v>
      </c>
      <c r="K976" s="2" t="s">
        <v>41</v>
      </c>
      <c r="L976" s="2" t="s">
        <v>42</v>
      </c>
      <c r="M976" s="2" t="s">
        <v>43</v>
      </c>
      <c r="N976" s="2"/>
      <c r="O976" s="2"/>
      <c r="P976" s="2" t="s">
        <v>34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2"/>
    </row>
    <row r="977" spans="1:22" ht="51" x14ac:dyDescent="0.2">
      <c r="A977" s="2" t="s">
        <v>3810</v>
      </c>
      <c r="B977" s="2" t="s">
        <v>3811</v>
      </c>
      <c r="C977" s="2" t="s">
        <v>37</v>
      </c>
      <c r="D977" s="2" t="s">
        <v>26</v>
      </c>
      <c r="E977" s="2" t="s">
        <v>27</v>
      </c>
      <c r="F977" s="3">
        <v>3</v>
      </c>
      <c r="G977" s="2" t="s">
        <v>28</v>
      </c>
      <c r="H977" s="2" t="s">
        <v>3812</v>
      </c>
      <c r="I977" s="2" t="s">
        <v>3813</v>
      </c>
      <c r="J977" s="2" t="s">
        <v>30</v>
      </c>
      <c r="K977" s="2" t="s">
        <v>58</v>
      </c>
      <c r="L977" s="2" t="s">
        <v>113</v>
      </c>
      <c r="M977" s="2" t="s">
        <v>114</v>
      </c>
      <c r="N977" s="2"/>
      <c r="O977" s="2"/>
      <c r="P977" s="2" t="s">
        <v>34</v>
      </c>
      <c r="Q977" s="3">
        <v>0</v>
      </c>
      <c r="R977" s="3">
        <v>0</v>
      </c>
      <c r="S977" s="3">
        <v>1</v>
      </c>
      <c r="T977" s="3">
        <v>0</v>
      </c>
      <c r="U977" s="3">
        <v>1</v>
      </c>
      <c r="V977" s="2"/>
    </row>
    <row r="978" spans="1:22" ht="51" x14ac:dyDescent="0.2">
      <c r="A978" s="2" t="s">
        <v>3814</v>
      </c>
      <c r="B978" s="2" t="s">
        <v>3815</v>
      </c>
      <c r="C978" s="2" t="s">
        <v>25</v>
      </c>
      <c r="D978" s="2" t="s">
        <v>38</v>
      </c>
      <c r="E978" s="2" t="s">
        <v>27</v>
      </c>
      <c r="F978" s="3">
        <v>6</v>
      </c>
      <c r="G978" s="2" t="s">
        <v>28</v>
      </c>
      <c r="H978" s="2" t="s">
        <v>3816</v>
      </c>
      <c r="I978" s="2" t="s">
        <v>3817</v>
      </c>
      <c r="J978" s="2" t="s">
        <v>30</v>
      </c>
      <c r="K978" s="2" t="s">
        <v>31</v>
      </c>
      <c r="L978" s="2" t="s">
        <v>32</v>
      </c>
      <c r="M978" s="2" t="s">
        <v>185</v>
      </c>
      <c r="N978" s="2"/>
      <c r="O978" s="2"/>
      <c r="P978" s="2" t="s">
        <v>34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2"/>
    </row>
    <row r="979" spans="1:22" ht="51" x14ac:dyDescent="0.2">
      <c r="A979" s="2" t="s">
        <v>3818</v>
      </c>
      <c r="B979" s="2" t="s">
        <v>3819</v>
      </c>
      <c r="C979" s="2" t="s">
        <v>25</v>
      </c>
      <c r="D979" s="2" t="s">
        <v>38</v>
      </c>
      <c r="E979" s="2" t="s">
        <v>27</v>
      </c>
      <c r="F979" s="3">
        <v>3</v>
      </c>
      <c r="G979" s="2" t="s">
        <v>28</v>
      </c>
      <c r="H979" s="2" t="s">
        <v>3820</v>
      </c>
      <c r="I979" s="2" t="s">
        <v>3821</v>
      </c>
      <c r="J979" s="2" t="s">
        <v>30</v>
      </c>
      <c r="K979" s="2" t="s">
        <v>31</v>
      </c>
      <c r="L979" s="2" t="s">
        <v>32</v>
      </c>
      <c r="M979" s="2" t="s">
        <v>33</v>
      </c>
      <c r="N979" s="2"/>
      <c r="O979" s="2"/>
      <c r="P979" s="2" t="s">
        <v>47</v>
      </c>
      <c r="Q979" s="3">
        <v>0</v>
      </c>
      <c r="R979" s="3">
        <v>0</v>
      </c>
      <c r="S979" s="3">
        <v>2</v>
      </c>
      <c r="T979" s="3">
        <v>0</v>
      </c>
      <c r="U979" s="3">
        <v>2</v>
      </c>
      <c r="V979" s="2"/>
    </row>
    <row r="980" spans="1:22" ht="51" x14ac:dyDescent="0.2">
      <c r="A980" s="2" t="s">
        <v>3822</v>
      </c>
      <c r="B980" s="2" t="s">
        <v>3823</v>
      </c>
      <c r="C980" s="2" t="s">
        <v>37</v>
      </c>
      <c r="D980" s="2" t="s">
        <v>38</v>
      </c>
      <c r="E980" s="2" t="s">
        <v>27</v>
      </c>
      <c r="F980" s="3">
        <v>2</v>
      </c>
      <c r="G980" s="2" t="s">
        <v>28</v>
      </c>
      <c r="H980" s="2" t="s">
        <v>3824</v>
      </c>
      <c r="I980" s="2" t="s">
        <v>3825</v>
      </c>
      <c r="J980" s="2" t="s">
        <v>30</v>
      </c>
      <c r="K980" s="2" t="s">
        <v>41</v>
      </c>
      <c r="L980" s="2" t="s">
        <v>94</v>
      </c>
      <c r="M980" s="2" t="s">
        <v>124</v>
      </c>
      <c r="N980" s="2"/>
      <c r="O980" s="2"/>
      <c r="P980" s="2" t="s">
        <v>34</v>
      </c>
      <c r="Q980" s="3">
        <v>0</v>
      </c>
      <c r="R980" s="3">
        <v>0</v>
      </c>
      <c r="S980" s="3">
        <v>2</v>
      </c>
      <c r="T980" s="3">
        <v>0</v>
      </c>
      <c r="U980" s="3">
        <v>2</v>
      </c>
      <c r="V980" s="2"/>
    </row>
    <row r="981" spans="1:22" ht="51" x14ac:dyDescent="0.2">
      <c r="A981" s="2" t="s">
        <v>3826</v>
      </c>
      <c r="B981" s="2" t="s">
        <v>3827</v>
      </c>
      <c r="C981" s="2" t="s">
        <v>37</v>
      </c>
      <c r="D981" s="2" t="s">
        <v>26</v>
      </c>
      <c r="E981" s="2" t="s">
        <v>27</v>
      </c>
      <c r="F981" s="3">
        <v>2</v>
      </c>
      <c r="G981" s="2" t="s">
        <v>28</v>
      </c>
      <c r="H981" s="2" t="s">
        <v>3828</v>
      </c>
      <c r="I981" s="2" t="s">
        <v>1610</v>
      </c>
      <c r="J981" s="2" t="s">
        <v>66</v>
      </c>
      <c r="K981" s="2" t="s">
        <v>41</v>
      </c>
      <c r="L981" s="2" t="s">
        <v>42</v>
      </c>
      <c r="M981" s="2" t="s">
        <v>43</v>
      </c>
      <c r="N981" s="2"/>
      <c r="O981" s="2"/>
      <c r="P981" s="2" t="s">
        <v>47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  <c r="V981" s="2"/>
    </row>
    <row r="982" spans="1:22" ht="51" x14ac:dyDescent="0.2">
      <c r="A982" s="2" t="s">
        <v>3829</v>
      </c>
      <c r="B982" s="2" t="s">
        <v>3830</v>
      </c>
      <c r="C982" s="2" t="s">
        <v>25</v>
      </c>
      <c r="D982" s="2" t="s">
        <v>38</v>
      </c>
      <c r="E982" s="2" t="s">
        <v>27</v>
      </c>
      <c r="F982" s="3">
        <v>6</v>
      </c>
      <c r="G982" s="2" t="s">
        <v>28</v>
      </c>
      <c r="H982" s="2" t="s">
        <v>3831</v>
      </c>
      <c r="I982" s="2" t="s">
        <v>3832</v>
      </c>
      <c r="J982" s="2" t="s">
        <v>30</v>
      </c>
      <c r="K982" s="2" t="s">
        <v>58</v>
      </c>
      <c r="L982" s="2" t="s">
        <v>113</v>
      </c>
      <c r="M982" s="2" t="s">
        <v>114</v>
      </c>
      <c r="N982" s="2"/>
      <c r="O982" s="2"/>
      <c r="P982" s="2" t="s">
        <v>34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2"/>
    </row>
    <row r="983" spans="1:22" ht="51" x14ac:dyDescent="0.2">
      <c r="A983" s="2" t="s">
        <v>3833</v>
      </c>
      <c r="B983" s="2" t="s">
        <v>3834</v>
      </c>
      <c r="C983" s="2" t="s">
        <v>25</v>
      </c>
      <c r="D983" s="2" t="s">
        <v>38</v>
      </c>
      <c r="E983" s="2" t="s">
        <v>27</v>
      </c>
      <c r="F983" s="3">
        <v>26</v>
      </c>
      <c r="G983" s="2" t="s">
        <v>28</v>
      </c>
      <c r="H983" s="2" t="s">
        <v>3835</v>
      </c>
      <c r="I983" s="2" t="s">
        <v>3836</v>
      </c>
      <c r="J983" s="2" t="s">
        <v>30</v>
      </c>
      <c r="K983" s="2" t="s">
        <v>41</v>
      </c>
      <c r="L983" s="2" t="s">
        <v>94</v>
      </c>
      <c r="M983" s="2" t="s">
        <v>833</v>
      </c>
      <c r="N983" s="2"/>
      <c r="O983" s="2"/>
      <c r="P983" s="2" t="s">
        <v>34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2"/>
    </row>
    <row r="984" spans="1:22" ht="51" x14ac:dyDescent="0.2">
      <c r="A984" s="2" t="s">
        <v>3837</v>
      </c>
      <c r="B984" s="2" t="s">
        <v>3838</v>
      </c>
      <c r="C984" s="2" t="s">
        <v>25</v>
      </c>
      <c r="D984" s="2" t="s">
        <v>38</v>
      </c>
      <c r="E984" s="2" t="s">
        <v>27</v>
      </c>
      <c r="F984" s="3">
        <v>3</v>
      </c>
      <c r="G984" s="2" t="s">
        <v>28</v>
      </c>
      <c r="H984" s="2" t="s">
        <v>3839</v>
      </c>
      <c r="I984" s="2" t="s">
        <v>3840</v>
      </c>
      <c r="J984" s="2" t="s">
        <v>30</v>
      </c>
      <c r="K984" s="2" t="s">
        <v>41</v>
      </c>
      <c r="L984" s="2" t="s">
        <v>94</v>
      </c>
      <c r="M984" s="2" t="s">
        <v>317</v>
      </c>
      <c r="N984" s="2"/>
      <c r="O984" s="2"/>
      <c r="P984" s="2" t="s">
        <v>34</v>
      </c>
      <c r="Q984" s="3">
        <v>0</v>
      </c>
      <c r="R984" s="3">
        <v>0</v>
      </c>
      <c r="S984" s="3">
        <v>4</v>
      </c>
      <c r="T984" s="3">
        <v>0</v>
      </c>
      <c r="U984" s="3">
        <v>4</v>
      </c>
      <c r="V984" s="2"/>
    </row>
    <row r="985" spans="1:22" ht="51" x14ac:dyDescent="0.2">
      <c r="A985" s="2" t="s">
        <v>3841</v>
      </c>
      <c r="B985" s="2" t="s">
        <v>3842</v>
      </c>
      <c r="C985" s="2" t="s">
        <v>25</v>
      </c>
      <c r="D985" s="2" t="s">
        <v>26</v>
      </c>
      <c r="E985" s="2" t="s">
        <v>27</v>
      </c>
      <c r="F985" s="3">
        <v>14</v>
      </c>
      <c r="G985" s="2" t="s">
        <v>28</v>
      </c>
      <c r="H985" s="2" t="s">
        <v>1893</v>
      </c>
      <c r="I985" s="2" t="s">
        <v>1894</v>
      </c>
      <c r="J985" s="2" t="s">
        <v>30</v>
      </c>
      <c r="K985" s="2" t="s">
        <v>58</v>
      </c>
      <c r="L985" s="2" t="s">
        <v>59</v>
      </c>
      <c r="M985" s="2" t="s">
        <v>425</v>
      </c>
      <c r="N985" s="2"/>
      <c r="O985" s="2"/>
      <c r="P985" s="2" t="s">
        <v>34</v>
      </c>
      <c r="Q985" s="3">
        <v>0</v>
      </c>
      <c r="R985" s="3">
        <v>0</v>
      </c>
      <c r="S985" s="3">
        <v>1</v>
      </c>
      <c r="T985" s="3">
        <v>0</v>
      </c>
      <c r="U985" s="3">
        <v>1</v>
      </c>
      <c r="V985" s="2"/>
    </row>
    <row r="986" spans="1:22" ht="51" x14ac:dyDescent="0.2">
      <c r="A986" s="2" t="s">
        <v>3843</v>
      </c>
      <c r="B986" s="2" t="s">
        <v>3844</v>
      </c>
      <c r="C986" s="2" t="s">
        <v>37</v>
      </c>
      <c r="D986" s="2" t="s">
        <v>26</v>
      </c>
      <c r="E986" s="2" t="s">
        <v>27</v>
      </c>
      <c r="F986" s="3">
        <v>2</v>
      </c>
      <c r="G986" s="2" t="s">
        <v>28</v>
      </c>
      <c r="H986" s="2" t="s">
        <v>3845</v>
      </c>
      <c r="I986" s="2" t="s">
        <v>3845</v>
      </c>
      <c r="J986" s="2" t="s">
        <v>30</v>
      </c>
      <c r="K986" s="2" t="s">
        <v>58</v>
      </c>
      <c r="L986" s="2" t="s">
        <v>113</v>
      </c>
      <c r="M986" s="2" t="s">
        <v>114</v>
      </c>
      <c r="N986" s="2"/>
      <c r="O986" s="2"/>
      <c r="P986" s="2" t="s">
        <v>34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2"/>
    </row>
    <row r="987" spans="1:22" ht="51" x14ac:dyDescent="0.2">
      <c r="A987" s="2" t="s">
        <v>3846</v>
      </c>
      <c r="B987" s="2" t="s">
        <v>3847</v>
      </c>
      <c r="C987" s="2" t="s">
        <v>25</v>
      </c>
      <c r="D987" s="2" t="s">
        <v>38</v>
      </c>
      <c r="E987" s="2" t="s">
        <v>27</v>
      </c>
      <c r="F987" s="3">
        <v>1</v>
      </c>
      <c r="G987" s="2" t="s">
        <v>28</v>
      </c>
      <c r="H987" s="2" t="s">
        <v>3848</v>
      </c>
      <c r="I987" s="2" t="s">
        <v>3849</v>
      </c>
      <c r="J987" s="2" t="s">
        <v>30</v>
      </c>
      <c r="K987" s="2" t="s">
        <v>58</v>
      </c>
      <c r="L987" s="2" t="s">
        <v>75</v>
      </c>
      <c r="M987" s="2" t="s">
        <v>147</v>
      </c>
      <c r="N987" s="2"/>
      <c r="O987" s="2"/>
      <c r="P987" s="2" t="s">
        <v>34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  <c r="V987" s="2"/>
    </row>
    <row r="988" spans="1:22" ht="51" x14ac:dyDescent="0.2">
      <c r="A988" s="2" t="s">
        <v>3850</v>
      </c>
      <c r="B988" s="2" t="s">
        <v>3851</v>
      </c>
      <c r="C988" s="2" t="s">
        <v>25</v>
      </c>
      <c r="D988" s="2" t="s">
        <v>38</v>
      </c>
      <c r="E988" s="2" t="s">
        <v>27</v>
      </c>
      <c r="F988" s="3">
        <v>3</v>
      </c>
      <c r="G988" s="2" t="s">
        <v>28</v>
      </c>
      <c r="H988" s="2" t="s">
        <v>3852</v>
      </c>
      <c r="I988" s="2" t="s">
        <v>3853</v>
      </c>
      <c r="J988" s="2" t="s">
        <v>66</v>
      </c>
      <c r="K988" s="2" t="s">
        <v>58</v>
      </c>
      <c r="L988" s="2" t="s">
        <v>75</v>
      </c>
      <c r="M988" s="2" t="s">
        <v>76</v>
      </c>
      <c r="N988" s="2"/>
      <c r="O988" s="2"/>
      <c r="P988" s="2" t="s">
        <v>34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2"/>
    </row>
    <row r="989" spans="1:22" ht="51" x14ac:dyDescent="0.2">
      <c r="A989" s="2" t="s">
        <v>3854</v>
      </c>
      <c r="B989" s="2" t="s">
        <v>3855</v>
      </c>
      <c r="C989" s="2" t="s">
        <v>25</v>
      </c>
      <c r="D989" s="2" t="s">
        <v>38</v>
      </c>
      <c r="E989" s="2" t="s">
        <v>27</v>
      </c>
      <c r="F989" s="3">
        <v>9</v>
      </c>
      <c r="G989" s="2" t="s">
        <v>28</v>
      </c>
      <c r="H989" s="2" t="s">
        <v>3856</v>
      </c>
      <c r="I989" s="2" t="s">
        <v>3857</v>
      </c>
      <c r="J989" s="2" t="s">
        <v>30</v>
      </c>
      <c r="K989" s="2" t="s">
        <v>41</v>
      </c>
      <c r="L989" s="2" t="s">
        <v>42</v>
      </c>
      <c r="M989" s="2" t="s">
        <v>134</v>
      </c>
      <c r="N989" s="2"/>
      <c r="O989" s="2"/>
      <c r="P989" s="2" t="s">
        <v>34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2"/>
    </row>
    <row r="990" spans="1:22" ht="51" x14ac:dyDescent="0.2">
      <c r="A990" s="2" t="s">
        <v>3858</v>
      </c>
      <c r="B990" s="2" t="s">
        <v>3859</v>
      </c>
      <c r="C990" s="2" t="s">
        <v>25</v>
      </c>
      <c r="D990" s="2" t="s">
        <v>38</v>
      </c>
      <c r="E990" s="2" t="s">
        <v>27</v>
      </c>
      <c r="F990" s="3">
        <v>7</v>
      </c>
      <c r="G990" s="2" t="s">
        <v>28</v>
      </c>
      <c r="H990" s="2" t="s">
        <v>3860</v>
      </c>
      <c r="I990" s="2" t="s">
        <v>3861</v>
      </c>
      <c r="J990" s="2" t="s">
        <v>30</v>
      </c>
      <c r="K990" s="2" t="s">
        <v>31</v>
      </c>
      <c r="L990" s="2" t="s">
        <v>32</v>
      </c>
      <c r="M990" s="2" t="s">
        <v>224</v>
      </c>
      <c r="N990" s="2"/>
      <c r="O990" s="2"/>
      <c r="P990" s="2" t="s">
        <v>34</v>
      </c>
      <c r="Q990" s="3">
        <v>0</v>
      </c>
      <c r="R990" s="3">
        <v>0</v>
      </c>
      <c r="S990" s="3">
        <v>2</v>
      </c>
      <c r="T990" s="3">
        <v>0</v>
      </c>
      <c r="U990" s="3">
        <v>2</v>
      </c>
      <c r="V990" s="2"/>
    </row>
    <row r="991" spans="1:22" ht="51" x14ac:dyDescent="0.2">
      <c r="A991" s="2" t="s">
        <v>3862</v>
      </c>
      <c r="B991" s="2" t="s">
        <v>3863</v>
      </c>
      <c r="C991" s="2" t="s">
        <v>25</v>
      </c>
      <c r="D991" s="2" t="s">
        <v>63</v>
      </c>
      <c r="E991" s="2" t="s">
        <v>27</v>
      </c>
      <c r="F991" s="3">
        <v>11</v>
      </c>
      <c r="G991" s="2" t="s">
        <v>28</v>
      </c>
      <c r="H991" s="2" t="s">
        <v>3864</v>
      </c>
      <c r="I991" s="2" t="s">
        <v>3397</v>
      </c>
      <c r="J991" s="2" t="s">
        <v>30</v>
      </c>
      <c r="K991" s="2" t="s">
        <v>58</v>
      </c>
      <c r="L991" s="2" t="s">
        <v>59</v>
      </c>
      <c r="M991" s="2" t="s">
        <v>556</v>
      </c>
      <c r="N991" s="2"/>
      <c r="O991" s="2"/>
      <c r="P991" s="2" t="s">
        <v>34</v>
      </c>
      <c r="Q991" s="3">
        <v>0</v>
      </c>
      <c r="R991" s="3">
        <v>0</v>
      </c>
      <c r="S991" s="3">
        <v>1</v>
      </c>
      <c r="T991" s="3">
        <v>0</v>
      </c>
      <c r="U991" s="3">
        <v>1</v>
      </c>
      <c r="V991" s="2"/>
    </row>
    <row r="992" spans="1:22" ht="51" x14ac:dyDescent="0.2">
      <c r="A992" s="2" t="s">
        <v>3865</v>
      </c>
      <c r="B992" s="2" t="s">
        <v>3866</v>
      </c>
      <c r="C992" s="2" t="s">
        <v>37</v>
      </c>
      <c r="D992" s="2" t="s">
        <v>38</v>
      </c>
      <c r="E992" s="2" t="s">
        <v>27</v>
      </c>
      <c r="F992" s="3">
        <v>2</v>
      </c>
      <c r="G992" s="2" t="s">
        <v>28</v>
      </c>
      <c r="H992" s="2" t="s">
        <v>3867</v>
      </c>
      <c r="I992" s="2"/>
      <c r="J992" s="2" t="s">
        <v>30</v>
      </c>
      <c r="K992" s="2" t="s">
        <v>31</v>
      </c>
      <c r="L992" s="2" t="s">
        <v>32</v>
      </c>
      <c r="M992" s="2" t="s">
        <v>224</v>
      </c>
      <c r="N992" s="2"/>
      <c r="O992" s="2"/>
      <c r="P992" s="2" t="s">
        <v>34</v>
      </c>
      <c r="Q992" s="3">
        <v>0</v>
      </c>
      <c r="R992" s="3">
        <v>0</v>
      </c>
      <c r="S992" s="3">
        <v>1</v>
      </c>
      <c r="T992" s="3">
        <v>0</v>
      </c>
      <c r="U992" s="3">
        <v>1</v>
      </c>
      <c r="V992" s="2"/>
    </row>
    <row r="993" spans="1:22" ht="51" x14ac:dyDescent="0.2">
      <c r="A993" s="2" t="s">
        <v>3868</v>
      </c>
      <c r="B993" s="2" t="s">
        <v>3869</v>
      </c>
      <c r="C993" s="2" t="s">
        <v>37</v>
      </c>
      <c r="D993" s="2" t="s">
        <v>38</v>
      </c>
      <c r="E993" s="2" t="s">
        <v>27</v>
      </c>
      <c r="F993" s="3">
        <v>1</v>
      </c>
      <c r="G993" s="2" t="s">
        <v>28</v>
      </c>
      <c r="H993" s="2" t="s">
        <v>3870</v>
      </c>
      <c r="I993" s="2" t="s">
        <v>3871</v>
      </c>
      <c r="J993" s="2" t="s">
        <v>30</v>
      </c>
      <c r="K993" s="2" t="s">
        <v>31</v>
      </c>
      <c r="L993" s="2" t="s">
        <v>52</v>
      </c>
      <c r="M993" s="2" t="s">
        <v>53</v>
      </c>
      <c r="N993" s="2"/>
      <c r="O993" s="2"/>
      <c r="P993" s="2" t="s">
        <v>34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2"/>
    </row>
    <row r="994" spans="1:22" ht="51" x14ac:dyDescent="0.2">
      <c r="A994" s="2" t="s">
        <v>3872</v>
      </c>
      <c r="B994" s="2" t="s">
        <v>3873</v>
      </c>
      <c r="C994" s="2" t="s">
        <v>25</v>
      </c>
      <c r="D994" s="2" t="s">
        <v>38</v>
      </c>
      <c r="E994" s="2" t="s">
        <v>27</v>
      </c>
      <c r="F994" s="3">
        <v>6</v>
      </c>
      <c r="G994" s="2" t="s">
        <v>28</v>
      </c>
      <c r="H994" s="2" t="s">
        <v>3874</v>
      </c>
      <c r="I994" s="2" t="s">
        <v>3875</v>
      </c>
      <c r="J994" s="2" t="s">
        <v>30</v>
      </c>
      <c r="K994" s="2" t="s">
        <v>41</v>
      </c>
      <c r="L994" s="2" t="s">
        <v>42</v>
      </c>
      <c r="M994" s="2" t="s">
        <v>43</v>
      </c>
      <c r="N994" s="2"/>
      <c r="O994" s="2"/>
      <c r="P994" s="2" t="s">
        <v>47</v>
      </c>
      <c r="Q994" s="3">
        <v>0</v>
      </c>
      <c r="R994" s="3">
        <v>0</v>
      </c>
      <c r="S994" s="3">
        <v>1</v>
      </c>
      <c r="T994" s="3">
        <v>0</v>
      </c>
      <c r="U994" s="3">
        <v>1</v>
      </c>
      <c r="V994" s="2"/>
    </row>
    <row r="995" spans="1:22" ht="51" x14ac:dyDescent="0.2">
      <c r="A995" s="2" t="s">
        <v>3876</v>
      </c>
      <c r="B995" s="2" t="s">
        <v>3877</v>
      </c>
      <c r="C995" s="2" t="s">
        <v>25</v>
      </c>
      <c r="D995" s="2" t="s">
        <v>38</v>
      </c>
      <c r="E995" s="2" t="s">
        <v>27</v>
      </c>
      <c r="F995" s="3">
        <v>4</v>
      </c>
      <c r="G995" s="2" t="s">
        <v>28</v>
      </c>
      <c r="H995" s="2" t="s">
        <v>3878</v>
      </c>
      <c r="I995" s="2" t="s">
        <v>3879</v>
      </c>
      <c r="J995" s="2" t="s">
        <v>30</v>
      </c>
      <c r="K995" s="2" t="s">
        <v>31</v>
      </c>
      <c r="L995" s="2" t="s">
        <v>32</v>
      </c>
      <c r="M995" s="2" t="s">
        <v>33</v>
      </c>
      <c r="N995" s="2"/>
      <c r="O995" s="2"/>
      <c r="P995" s="2" t="s">
        <v>34</v>
      </c>
      <c r="Q995" s="3">
        <v>0</v>
      </c>
      <c r="R995" s="3">
        <v>0</v>
      </c>
      <c r="S995" s="3">
        <v>1</v>
      </c>
      <c r="T995" s="3">
        <v>0</v>
      </c>
      <c r="U995" s="3">
        <v>1</v>
      </c>
      <c r="V995" s="2"/>
    </row>
    <row r="996" spans="1:22" ht="51" x14ac:dyDescent="0.2">
      <c r="A996" s="2" t="s">
        <v>3880</v>
      </c>
      <c r="B996" s="2" t="s">
        <v>3881</v>
      </c>
      <c r="C996" s="2" t="s">
        <v>37</v>
      </c>
      <c r="D996" s="2" t="s">
        <v>26</v>
      </c>
      <c r="E996" s="2" t="s">
        <v>27</v>
      </c>
      <c r="F996" s="3">
        <v>2</v>
      </c>
      <c r="G996" s="2" t="s">
        <v>28</v>
      </c>
      <c r="H996" s="2" t="s">
        <v>3882</v>
      </c>
      <c r="I996" s="2"/>
      <c r="J996" s="2" t="s">
        <v>30</v>
      </c>
      <c r="K996" s="2" t="s">
        <v>41</v>
      </c>
      <c r="L996" s="2" t="s">
        <v>94</v>
      </c>
      <c r="M996" s="2" t="s">
        <v>124</v>
      </c>
      <c r="N996" s="2"/>
      <c r="O996" s="2"/>
      <c r="P996" s="2" t="s">
        <v>47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2"/>
    </row>
    <row r="997" spans="1:22" ht="51" x14ac:dyDescent="0.2">
      <c r="A997" s="2" t="s">
        <v>3883</v>
      </c>
      <c r="B997" s="2" t="s">
        <v>3884</v>
      </c>
      <c r="C997" s="2" t="s">
        <v>25</v>
      </c>
      <c r="D997" s="2" t="s">
        <v>38</v>
      </c>
      <c r="E997" s="2" t="s">
        <v>27</v>
      </c>
      <c r="F997" s="3">
        <v>12</v>
      </c>
      <c r="G997" s="2" t="s">
        <v>28</v>
      </c>
      <c r="H997" s="2" t="s">
        <v>3885</v>
      </c>
      <c r="I997" s="2" t="s">
        <v>3886</v>
      </c>
      <c r="J997" s="2" t="s">
        <v>30</v>
      </c>
      <c r="K997" s="2" t="s">
        <v>31</v>
      </c>
      <c r="L997" s="2" t="s">
        <v>32</v>
      </c>
      <c r="M997" s="2" t="s">
        <v>180</v>
      </c>
      <c r="N997" s="2"/>
      <c r="O997" s="2"/>
      <c r="P997" s="2" t="s">
        <v>34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  <c r="V997" s="2"/>
    </row>
    <row r="998" spans="1:22" ht="38.25" x14ac:dyDescent="0.2">
      <c r="A998" s="2" t="s">
        <v>3887</v>
      </c>
      <c r="B998" s="2" t="s">
        <v>3888</v>
      </c>
      <c r="C998" s="2" t="s">
        <v>25</v>
      </c>
      <c r="D998" s="2" t="s">
        <v>26</v>
      </c>
      <c r="E998" s="2" t="s">
        <v>27</v>
      </c>
      <c r="F998" s="3">
        <v>9</v>
      </c>
      <c r="G998" s="2" t="s">
        <v>298</v>
      </c>
      <c r="H998" s="2" t="s">
        <v>3889</v>
      </c>
      <c r="I998" s="2"/>
      <c r="J998" s="2" t="s">
        <v>30</v>
      </c>
      <c r="K998" s="2" t="s">
        <v>41</v>
      </c>
      <c r="L998" s="2" t="s">
        <v>42</v>
      </c>
      <c r="M998" s="2" t="s">
        <v>134</v>
      </c>
      <c r="N998" s="2"/>
      <c r="O998" s="2"/>
      <c r="P998" s="2"/>
      <c r="Q998" s="3">
        <v>0</v>
      </c>
      <c r="R998" s="3">
        <v>10</v>
      </c>
      <c r="S998" s="3">
        <v>0</v>
      </c>
      <c r="T998" s="3">
        <v>0</v>
      </c>
      <c r="U998" s="3">
        <v>10</v>
      </c>
      <c r="V998" s="2"/>
    </row>
    <row r="999" spans="1:22" ht="51" x14ac:dyDescent="0.2">
      <c r="A999" s="2" t="s">
        <v>3890</v>
      </c>
      <c r="B999" s="2" t="s">
        <v>3891</v>
      </c>
      <c r="C999" s="2" t="s">
        <v>25</v>
      </c>
      <c r="D999" s="2" t="s">
        <v>38</v>
      </c>
      <c r="E999" s="2" t="s">
        <v>27</v>
      </c>
      <c r="F999" s="3">
        <v>1</v>
      </c>
      <c r="G999" s="2" t="s">
        <v>28</v>
      </c>
      <c r="H999" s="2" t="s">
        <v>3892</v>
      </c>
      <c r="I999" s="2" t="s">
        <v>3893</v>
      </c>
      <c r="J999" s="2" t="s">
        <v>66</v>
      </c>
      <c r="K999" s="2" t="s">
        <v>41</v>
      </c>
      <c r="L999" s="2" t="s">
        <v>42</v>
      </c>
      <c r="M999" s="2" t="s">
        <v>43</v>
      </c>
      <c r="N999" s="2"/>
      <c r="O999" s="2"/>
      <c r="P999" s="2" t="s">
        <v>34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  <c r="V999" s="2"/>
    </row>
    <row r="1000" spans="1:22" ht="51" x14ac:dyDescent="0.2">
      <c r="A1000" s="2" t="s">
        <v>3894</v>
      </c>
      <c r="B1000" s="2" t="s">
        <v>3895</v>
      </c>
      <c r="C1000" s="2" t="s">
        <v>25</v>
      </c>
      <c r="D1000" s="2" t="s">
        <v>38</v>
      </c>
      <c r="E1000" s="2" t="s">
        <v>27</v>
      </c>
      <c r="F1000" s="3">
        <v>1</v>
      </c>
      <c r="G1000" s="2" t="s">
        <v>28</v>
      </c>
      <c r="H1000" s="2" t="s">
        <v>3896</v>
      </c>
      <c r="I1000" s="2" t="s">
        <v>3897</v>
      </c>
      <c r="J1000" s="2" t="s">
        <v>30</v>
      </c>
      <c r="K1000" s="2" t="s">
        <v>41</v>
      </c>
      <c r="L1000" s="2" t="s">
        <v>94</v>
      </c>
      <c r="M1000" s="2" t="s">
        <v>129</v>
      </c>
      <c r="N1000" s="2"/>
      <c r="O1000" s="2"/>
      <c r="P1000" s="2" t="s">
        <v>34</v>
      </c>
      <c r="Q1000" s="3">
        <v>0</v>
      </c>
      <c r="R1000" s="3">
        <v>0</v>
      </c>
      <c r="S1000" s="3">
        <v>1</v>
      </c>
      <c r="T1000" s="3">
        <v>0</v>
      </c>
      <c r="U1000" s="3">
        <v>1</v>
      </c>
      <c r="V1000" s="2"/>
    </row>
    <row r="1001" spans="1:22" ht="51" x14ac:dyDescent="0.2">
      <c r="A1001" s="2" t="s">
        <v>3898</v>
      </c>
      <c r="B1001" s="2" t="s">
        <v>3899</v>
      </c>
      <c r="C1001" s="2" t="s">
        <v>25</v>
      </c>
      <c r="D1001" s="2" t="s">
        <v>38</v>
      </c>
      <c r="E1001" s="2" t="s">
        <v>27</v>
      </c>
      <c r="F1001" s="3">
        <v>6</v>
      </c>
      <c r="G1001" s="2" t="s">
        <v>28</v>
      </c>
      <c r="H1001" s="2" t="s">
        <v>3900</v>
      </c>
      <c r="I1001" s="2" t="s">
        <v>3901</v>
      </c>
      <c r="J1001" s="2" t="s">
        <v>30</v>
      </c>
      <c r="K1001" s="2" t="s">
        <v>41</v>
      </c>
      <c r="L1001" s="2" t="s">
        <v>81</v>
      </c>
      <c r="M1001" s="2" t="s">
        <v>82</v>
      </c>
      <c r="N1001" s="2"/>
      <c r="O1001" s="2"/>
      <c r="P1001" s="2" t="s">
        <v>34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2"/>
    </row>
    <row r="1002" spans="1:22" ht="51" x14ac:dyDescent="0.2">
      <c r="A1002" s="2" t="s">
        <v>3902</v>
      </c>
      <c r="B1002" s="2" t="s">
        <v>3903</v>
      </c>
      <c r="C1002" s="2" t="s">
        <v>37</v>
      </c>
      <c r="D1002" s="2" t="s">
        <v>26</v>
      </c>
      <c r="E1002" s="2" t="s">
        <v>27</v>
      </c>
      <c r="F1002" s="3">
        <v>9</v>
      </c>
      <c r="G1002" s="2" t="s">
        <v>28</v>
      </c>
      <c r="H1002" s="2" t="s">
        <v>3904</v>
      </c>
      <c r="I1002" s="2" t="s">
        <v>3905</v>
      </c>
      <c r="J1002" s="2" t="s">
        <v>30</v>
      </c>
      <c r="K1002" s="2" t="s">
        <v>41</v>
      </c>
      <c r="L1002" s="2" t="s">
        <v>94</v>
      </c>
      <c r="M1002" s="2" t="s">
        <v>129</v>
      </c>
      <c r="N1002" s="2"/>
      <c r="O1002" s="2"/>
      <c r="P1002" s="2" t="s">
        <v>34</v>
      </c>
      <c r="Q1002" s="3">
        <v>0</v>
      </c>
      <c r="R1002" s="3">
        <v>0</v>
      </c>
      <c r="S1002" s="3">
        <v>1</v>
      </c>
      <c r="T1002" s="3">
        <v>0</v>
      </c>
      <c r="U1002" s="3">
        <v>1</v>
      </c>
      <c r="V1002" s="2"/>
    </row>
    <row r="1003" spans="1:22" ht="51" x14ac:dyDescent="0.2">
      <c r="A1003" s="2" t="s">
        <v>3906</v>
      </c>
      <c r="B1003" s="2" t="s">
        <v>3907</v>
      </c>
      <c r="C1003" s="2" t="s">
        <v>25</v>
      </c>
      <c r="D1003" s="2" t="s">
        <v>38</v>
      </c>
      <c r="E1003" s="2" t="s">
        <v>27</v>
      </c>
      <c r="F1003" s="3">
        <v>1</v>
      </c>
      <c r="G1003" s="2" t="s">
        <v>28</v>
      </c>
      <c r="H1003" s="2" t="s">
        <v>3908</v>
      </c>
      <c r="I1003" s="2" t="s">
        <v>3908</v>
      </c>
      <c r="J1003" s="2" t="s">
        <v>30</v>
      </c>
      <c r="K1003" s="2" t="s">
        <v>31</v>
      </c>
      <c r="L1003" s="2" t="s">
        <v>212</v>
      </c>
      <c r="M1003" s="2" t="s">
        <v>253</v>
      </c>
      <c r="N1003" s="2"/>
      <c r="O1003" s="2"/>
      <c r="P1003" s="2" t="s">
        <v>34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2"/>
    </row>
    <row r="1004" spans="1:22" ht="51" x14ac:dyDescent="0.2">
      <c r="A1004" s="2" t="s">
        <v>3909</v>
      </c>
      <c r="B1004" s="2" t="s">
        <v>3910</v>
      </c>
      <c r="C1004" s="2" t="s">
        <v>85</v>
      </c>
      <c r="D1004" s="2" t="s">
        <v>38</v>
      </c>
      <c r="E1004" s="2" t="s">
        <v>27</v>
      </c>
      <c r="F1004" s="3">
        <v>1</v>
      </c>
      <c r="G1004" s="2" t="s">
        <v>28</v>
      </c>
      <c r="H1004" s="2" t="s">
        <v>3911</v>
      </c>
      <c r="I1004" s="2" t="s">
        <v>3912</v>
      </c>
      <c r="J1004" s="2" t="s">
        <v>30</v>
      </c>
      <c r="K1004" s="2" t="s">
        <v>41</v>
      </c>
      <c r="L1004" s="2" t="s">
        <v>161</v>
      </c>
      <c r="M1004" s="2" t="s">
        <v>162</v>
      </c>
      <c r="N1004" s="2"/>
      <c r="O1004" s="2"/>
      <c r="P1004" s="2" t="s">
        <v>34</v>
      </c>
      <c r="Q1004" s="3">
        <v>0</v>
      </c>
      <c r="R1004" s="3">
        <v>0</v>
      </c>
      <c r="S1004" s="3">
        <v>4</v>
      </c>
      <c r="T1004" s="3">
        <v>0</v>
      </c>
      <c r="U1004" s="3">
        <v>4</v>
      </c>
      <c r="V1004" s="2"/>
    </row>
    <row r="1005" spans="1:22" ht="51" x14ac:dyDescent="0.2">
      <c r="A1005" s="2" t="s">
        <v>3913</v>
      </c>
      <c r="B1005" s="2" t="s">
        <v>3914</v>
      </c>
      <c r="C1005" s="2" t="s">
        <v>37</v>
      </c>
      <c r="D1005" s="2" t="s">
        <v>38</v>
      </c>
      <c r="E1005" s="2" t="s">
        <v>27</v>
      </c>
      <c r="F1005" s="3">
        <v>1</v>
      </c>
      <c r="G1005" s="2" t="s">
        <v>28</v>
      </c>
      <c r="H1005" s="2" t="s">
        <v>3915</v>
      </c>
      <c r="I1005" s="2" t="s">
        <v>3915</v>
      </c>
      <c r="J1005" s="2" t="s">
        <v>30</v>
      </c>
      <c r="K1005" s="2" t="s">
        <v>41</v>
      </c>
      <c r="L1005" s="2" t="s">
        <v>94</v>
      </c>
      <c r="M1005" s="2" t="s">
        <v>129</v>
      </c>
      <c r="N1005" s="2"/>
      <c r="O1005" s="2"/>
      <c r="P1005" s="2" t="s">
        <v>34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2"/>
    </row>
    <row r="1006" spans="1:22" ht="51" x14ac:dyDescent="0.2">
      <c r="A1006" s="2" t="s">
        <v>3916</v>
      </c>
      <c r="B1006" s="2" t="s">
        <v>3917</v>
      </c>
      <c r="C1006" s="2" t="s">
        <v>25</v>
      </c>
      <c r="D1006" s="2" t="s">
        <v>38</v>
      </c>
      <c r="E1006" s="2" t="s">
        <v>27</v>
      </c>
      <c r="F1006" s="3">
        <v>4</v>
      </c>
      <c r="G1006" s="2" t="s">
        <v>28</v>
      </c>
      <c r="H1006" s="2" t="s">
        <v>3918</v>
      </c>
      <c r="I1006" s="2" t="s">
        <v>3919</v>
      </c>
      <c r="J1006" s="2" t="s">
        <v>30</v>
      </c>
      <c r="K1006" s="2" t="s">
        <v>41</v>
      </c>
      <c r="L1006" s="2" t="s">
        <v>94</v>
      </c>
      <c r="M1006" s="2" t="s">
        <v>317</v>
      </c>
      <c r="N1006" s="2"/>
      <c r="O1006" s="2"/>
      <c r="P1006" s="2" t="s">
        <v>34</v>
      </c>
      <c r="Q1006" s="3">
        <v>0</v>
      </c>
      <c r="R1006" s="3">
        <v>0</v>
      </c>
      <c r="S1006" s="3">
        <v>2</v>
      </c>
      <c r="T1006" s="3">
        <v>0</v>
      </c>
      <c r="U1006" s="3">
        <v>2</v>
      </c>
      <c r="V1006" s="2"/>
    </row>
    <row r="1007" spans="1:22" ht="51" x14ac:dyDescent="0.2">
      <c r="A1007" s="2" t="s">
        <v>3920</v>
      </c>
      <c r="B1007" s="2" t="s">
        <v>3921</v>
      </c>
      <c r="C1007" s="2" t="s">
        <v>25</v>
      </c>
      <c r="D1007" s="2" t="s">
        <v>38</v>
      </c>
      <c r="E1007" s="2" t="s">
        <v>27</v>
      </c>
      <c r="F1007" s="3">
        <v>2</v>
      </c>
      <c r="G1007" s="2" t="s">
        <v>28</v>
      </c>
      <c r="H1007" s="2" t="s">
        <v>3922</v>
      </c>
      <c r="I1007" s="2" t="s">
        <v>3923</v>
      </c>
      <c r="J1007" s="2" t="s">
        <v>30</v>
      </c>
      <c r="K1007" s="2" t="s">
        <v>41</v>
      </c>
      <c r="L1007" s="2" t="s">
        <v>81</v>
      </c>
      <c r="M1007" s="2" t="s">
        <v>421</v>
      </c>
      <c r="N1007" s="2"/>
      <c r="O1007" s="2"/>
      <c r="P1007" s="2" t="s">
        <v>34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2"/>
    </row>
    <row r="1008" spans="1:22" ht="51" x14ac:dyDescent="0.2">
      <c r="A1008" s="2" t="s">
        <v>3924</v>
      </c>
      <c r="B1008" s="2" t="s">
        <v>3925</v>
      </c>
      <c r="C1008" s="2" t="s">
        <v>25</v>
      </c>
      <c r="D1008" s="2" t="s">
        <v>26</v>
      </c>
      <c r="E1008" s="2" t="s">
        <v>27</v>
      </c>
      <c r="F1008" s="3">
        <v>6</v>
      </c>
      <c r="G1008" s="2" t="s">
        <v>28</v>
      </c>
      <c r="H1008" s="2" t="s">
        <v>3926</v>
      </c>
      <c r="I1008" s="2" t="s">
        <v>3927</v>
      </c>
      <c r="J1008" s="2" t="s">
        <v>66</v>
      </c>
      <c r="K1008" s="2" t="s">
        <v>31</v>
      </c>
      <c r="L1008" s="2" t="s">
        <v>32</v>
      </c>
      <c r="M1008" s="2" t="s">
        <v>185</v>
      </c>
      <c r="N1008" s="2"/>
      <c r="O1008" s="2"/>
      <c r="P1008" s="2" t="s">
        <v>34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2"/>
    </row>
    <row r="1009" spans="1:22" ht="51" x14ac:dyDescent="0.2">
      <c r="A1009" s="2" t="s">
        <v>3928</v>
      </c>
      <c r="B1009" s="2" t="s">
        <v>3929</v>
      </c>
      <c r="C1009" s="2" t="s">
        <v>25</v>
      </c>
      <c r="D1009" s="2" t="s">
        <v>38</v>
      </c>
      <c r="E1009" s="2" t="s">
        <v>27</v>
      </c>
      <c r="F1009" s="3">
        <v>5</v>
      </c>
      <c r="G1009" s="2" t="s">
        <v>28</v>
      </c>
      <c r="H1009" s="2" t="s">
        <v>3930</v>
      </c>
      <c r="I1009" s="2" t="s">
        <v>3931</v>
      </c>
      <c r="J1009" s="2" t="s">
        <v>30</v>
      </c>
      <c r="K1009" s="2" t="s">
        <v>31</v>
      </c>
      <c r="L1009" s="2" t="s">
        <v>32</v>
      </c>
      <c r="M1009" s="2" t="s">
        <v>185</v>
      </c>
      <c r="N1009" s="2"/>
      <c r="O1009" s="2"/>
      <c r="P1009" s="2" t="s">
        <v>34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2"/>
    </row>
    <row r="1010" spans="1:22" ht="51" x14ac:dyDescent="0.2">
      <c r="A1010" s="2" t="s">
        <v>3932</v>
      </c>
      <c r="B1010" s="2" t="s">
        <v>3933</v>
      </c>
      <c r="C1010" s="2" t="s">
        <v>25</v>
      </c>
      <c r="D1010" s="2" t="s">
        <v>38</v>
      </c>
      <c r="E1010" s="2" t="s">
        <v>27</v>
      </c>
      <c r="F1010" s="3">
        <v>9</v>
      </c>
      <c r="G1010" s="2" t="s">
        <v>28</v>
      </c>
      <c r="H1010" s="2" t="s">
        <v>3934</v>
      </c>
      <c r="I1010" s="2" t="s">
        <v>3935</v>
      </c>
      <c r="J1010" s="2" t="s">
        <v>30</v>
      </c>
      <c r="K1010" s="2" t="s">
        <v>41</v>
      </c>
      <c r="L1010" s="2" t="s">
        <v>81</v>
      </c>
      <c r="M1010" s="2" t="s">
        <v>421</v>
      </c>
      <c r="N1010" s="2"/>
      <c r="O1010" s="2"/>
      <c r="P1010" s="2" t="s">
        <v>34</v>
      </c>
      <c r="Q1010" s="3">
        <v>0</v>
      </c>
      <c r="R1010" s="3">
        <v>0</v>
      </c>
      <c r="S1010" s="3">
        <v>1</v>
      </c>
      <c r="T1010" s="3">
        <v>0</v>
      </c>
      <c r="U1010" s="3">
        <v>1</v>
      </c>
      <c r="V1010" s="2"/>
    </row>
    <row r="1011" spans="1:22" ht="51" x14ac:dyDescent="0.2">
      <c r="A1011" s="2" t="s">
        <v>3936</v>
      </c>
      <c r="B1011" s="2" t="s">
        <v>3937</v>
      </c>
      <c r="C1011" s="2" t="s">
        <v>25</v>
      </c>
      <c r="D1011" s="2" t="s">
        <v>38</v>
      </c>
      <c r="E1011" s="2" t="s">
        <v>27</v>
      </c>
      <c r="F1011" s="3">
        <v>1</v>
      </c>
      <c r="G1011" s="2" t="s">
        <v>28</v>
      </c>
      <c r="H1011" s="2" t="s">
        <v>3938</v>
      </c>
      <c r="I1011" s="2"/>
      <c r="J1011" s="2" t="s">
        <v>30</v>
      </c>
      <c r="K1011" s="2" t="s">
        <v>31</v>
      </c>
      <c r="L1011" s="2" t="s">
        <v>32</v>
      </c>
      <c r="M1011" s="2" t="s">
        <v>33</v>
      </c>
      <c r="N1011" s="2"/>
      <c r="O1011" s="2"/>
      <c r="P1011" s="2" t="s">
        <v>34</v>
      </c>
      <c r="Q1011" s="3">
        <v>0</v>
      </c>
      <c r="R1011" s="3">
        <v>0</v>
      </c>
      <c r="S1011" s="3">
        <v>3</v>
      </c>
      <c r="T1011" s="3">
        <v>0</v>
      </c>
      <c r="U1011" s="3">
        <v>3</v>
      </c>
      <c r="V1011" s="2"/>
    </row>
    <row r="1012" spans="1:22" ht="51" x14ac:dyDescent="0.2">
      <c r="A1012" s="2" t="s">
        <v>3939</v>
      </c>
      <c r="B1012" s="2" t="s">
        <v>3940</v>
      </c>
      <c r="C1012" s="2" t="s">
        <v>37</v>
      </c>
      <c r="D1012" s="2" t="s">
        <v>38</v>
      </c>
      <c r="E1012" s="2" t="s">
        <v>27</v>
      </c>
      <c r="F1012" s="3">
        <v>4</v>
      </c>
      <c r="G1012" s="2" t="s">
        <v>28</v>
      </c>
      <c r="H1012" s="2" t="s">
        <v>3941</v>
      </c>
      <c r="I1012" s="2" t="s">
        <v>3942</v>
      </c>
      <c r="J1012" s="2" t="s">
        <v>30</v>
      </c>
      <c r="K1012" s="2" t="s">
        <v>58</v>
      </c>
      <c r="L1012" s="2" t="s">
        <v>59</v>
      </c>
      <c r="M1012" s="2" t="s">
        <v>60</v>
      </c>
      <c r="N1012" s="2"/>
      <c r="O1012" s="2"/>
      <c r="P1012" s="2" t="s">
        <v>34</v>
      </c>
      <c r="Q1012" s="3">
        <v>0</v>
      </c>
      <c r="R1012" s="3">
        <v>0</v>
      </c>
      <c r="S1012" s="3">
        <v>1</v>
      </c>
      <c r="T1012" s="3">
        <v>0</v>
      </c>
      <c r="U1012" s="3">
        <v>1</v>
      </c>
      <c r="V1012" s="2"/>
    </row>
    <row r="1013" spans="1:22" ht="51" x14ac:dyDescent="0.2">
      <c r="A1013" s="2" t="s">
        <v>3943</v>
      </c>
      <c r="B1013" s="2" t="s">
        <v>3944</v>
      </c>
      <c r="C1013" s="2" t="s">
        <v>25</v>
      </c>
      <c r="D1013" s="2" t="s">
        <v>38</v>
      </c>
      <c r="E1013" s="2" t="s">
        <v>27</v>
      </c>
      <c r="F1013" s="3">
        <v>2</v>
      </c>
      <c r="G1013" s="2" t="s">
        <v>28</v>
      </c>
      <c r="H1013" s="2" t="s">
        <v>3945</v>
      </c>
      <c r="I1013" s="2" t="s">
        <v>3946</v>
      </c>
      <c r="J1013" s="2" t="s">
        <v>30</v>
      </c>
      <c r="K1013" s="2" t="s">
        <v>31</v>
      </c>
      <c r="L1013" s="2" t="s">
        <v>52</v>
      </c>
      <c r="M1013" s="2" t="s">
        <v>108</v>
      </c>
      <c r="N1013" s="2"/>
      <c r="O1013" s="2"/>
      <c r="P1013" s="2" t="s">
        <v>34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2"/>
    </row>
    <row r="1014" spans="1:22" ht="51" x14ac:dyDescent="0.2">
      <c r="A1014" s="2" t="s">
        <v>3947</v>
      </c>
      <c r="B1014" s="2" t="s">
        <v>3948</v>
      </c>
      <c r="C1014" s="2" t="s">
        <v>25</v>
      </c>
      <c r="D1014" s="2" t="s">
        <v>38</v>
      </c>
      <c r="E1014" s="2" t="s">
        <v>27</v>
      </c>
      <c r="F1014" s="3">
        <v>4</v>
      </c>
      <c r="G1014" s="2" t="s">
        <v>28</v>
      </c>
      <c r="H1014" s="2" t="s">
        <v>3949</v>
      </c>
      <c r="I1014" s="2" t="s">
        <v>3949</v>
      </c>
      <c r="J1014" s="2" t="s">
        <v>30</v>
      </c>
      <c r="K1014" s="2" t="s">
        <v>58</v>
      </c>
      <c r="L1014" s="2" t="s">
        <v>113</v>
      </c>
      <c r="M1014" s="2" t="s">
        <v>114</v>
      </c>
      <c r="N1014" s="2"/>
      <c r="O1014" s="2"/>
      <c r="P1014" s="2" t="s">
        <v>34</v>
      </c>
      <c r="Q1014" s="3">
        <v>0</v>
      </c>
      <c r="R1014" s="3">
        <v>0</v>
      </c>
      <c r="S1014" s="3">
        <v>2</v>
      </c>
      <c r="T1014" s="3">
        <v>0</v>
      </c>
      <c r="U1014" s="3">
        <v>2</v>
      </c>
      <c r="V1014" s="2"/>
    </row>
    <row r="1015" spans="1:22" ht="51" x14ac:dyDescent="0.2">
      <c r="A1015" s="2" t="s">
        <v>3950</v>
      </c>
      <c r="B1015" s="2" t="s">
        <v>3951</v>
      </c>
      <c r="C1015" s="2" t="s">
        <v>37</v>
      </c>
      <c r="D1015" s="2" t="s">
        <v>38</v>
      </c>
      <c r="E1015" s="2" t="s">
        <v>27</v>
      </c>
      <c r="F1015" s="3">
        <v>2</v>
      </c>
      <c r="G1015" s="2" t="s">
        <v>28</v>
      </c>
      <c r="H1015" s="2" t="s">
        <v>3952</v>
      </c>
      <c r="I1015" s="2" t="s">
        <v>3953</v>
      </c>
      <c r="J1015" s="2" t="s">
        <v>30</v>
      </c>
      <c r="K1015" s="2" t="s">
        <v>58</v>
      </c>
      <c r="L1015" s="2" t="s">
        <v>113</v>
      </c>
      <c r="M1015" s="2" t="s">
        <v>114</v>
      </c>
      <c r="N1015" s="2"/>
      <c r="O1015" s="2"/>
      <c r="P1015" s="2" t="s">
        <v>34</v>
      </c>
      <c r="Q1015" s="3">
        <v>0</v>
      </c>
      <c r="R1015" s="3">
        <v>0</v>
      </c>
      <c r="S1015" s="3">
        <v>3</v>
      </c>
      <c r="T1015" s="3">
        <v>0</v>
      </c>
      <c r="U1015" s="3">
        <v>3</v>
      </c>
      <c r="V1015" s="2"/>
    </row>
    <row r="1016" spans="1:22" ht="51" x14ac:dyDescent="0.2">
      <c r="A1016" s="2" t="s">
        <v>3954</v>
      </c>
      <c r="B1016" s="2" t="s">
        <v>3955</v>
      </c>
      <c r="C1016" s="2" t="s">
        <v>37</v>
      </c>
      <c r="D1016" s="2" t="s">
        <v>26</v>
      </c>
      <c r="E1016" s="2" t="s">
        <v>27</v>
      </c>
      <c r="F1016" s="3">
        <v>2</v>
      </c>
      <c r="G1016" s="2" t="s">
        <v>28</v>
      </c>
      <c r="H1016" s="2" t="s">
        <v>3956</v>
      </c>
      <c r="I1016" s="2" t="s">
        <v>3957</v>
      </c>
      <c r="J1016" s="2" t="s">
        <v>30</v>
      </c>
      <c r="K1016" s="2" t="s">
        <v>41</v>
      </c>
      <c r="L1016" s="2" t="s">
        <v>94</v>
      </c>
      <c r="M1016" s="2" t="s">
        <v>615</v>
      </c>
      <c r="N1016" s="2"/>
      <c r="O1016" s="2"/>
      <c r="P1016" s="2" t="s">
        <v>34</v>
      </c>
      <c r="Q1016" s="3">
        <v>0</v>
      </c>
      <c r="R1016" s="3">
        <v>0</v>
      </c>
      <c r="S1016" s="3">
        <v>1</v>
      </c>
      <c r="T1016" s="3">
        <v>0</v>
      </c>
      <c r="U1016" s="3">
        <v>1</v>
      </c>
      <c r="V1016" s="2"/>
    </row>
    <row r="1017" spans="1:22" ht="51" x14ac:dyDescent="0.2">
      <c r="A1017" s="2" t="s">
        <v>3958</v>
      </c>
      <c r="B1017" s="2" t="s">
        <v>3959</v>
      </c>
      <c r="C1017" s="2" t="s">
        <v>25</v>
      </c>
      <c r="D1017" s="2" t="s">
        <v>26</v>
      </c>
      <c r="E1017" s="2" t="s">
        <v>27</v>
      </c>
      <c r="F1017" s="3">
        <v>5</v>
      </c>
      <c r="G1017" s="2" t="s">
        <v>28</v>
      </c>
      <c r="H1017" s="2" t="s">
        <v>3960</v>
      </c>
      <c r="I1017" s="2" t="s">
        <v>3961</v>
      </c>
      <c r="J1017" s="2" t="s">
        <v>30</v>
      </c>
      <c r="K1017" s="2" t="s">
        <v>58</v>
      </c>
      <c r="L1017" s="2" t="s">
        <v>75</v>
      </c>
      <c r="M1017" s="2" t="s">
        <v>76</v>
      </c>
      <c r="N1017" s="2"/>
      <c r="O1017" s="2"/>
      <c r="P1017" s="2" t="s">
        <v>34</v>
      </c>
      <c r="Q1017" s="3">
        <v>0</v>
      </c>
      <c r="R1017" s="3">
        <v>0</v>
      </c>
      <c r="S1017" s="3">
        <v>1</v>
      </c>
      <c r="T1017" s="3">
        <v>0</v>
      </c>
      <c r="U1017" s="3">
        <v>1</v>
      </c>
      <c r="V1017" s="2"/>
    </row>
    <row r="1018" spans="1:22" ht="51" x14ac:dyDescent="0.2">
      <c r="A1018" s="2" t="s">
        <v>3962</v>
      </c>
      <c r="B1018" s="2" t="s">
        <v>3963</v>
      </c>
      <c r="C1018" s="2" t="s">
        <v>25</v>
      </c>
      <c r="D1018" s="2" t="s">
        <v>38</v>
      </c>
      <c r="E1018" s="2" t="s">
        <v>27</v>
      </c>
      <c r="F1018" s="3">
        <v>6</v>
      </c>
      <c r="G1018" s="2" t="s">
        <v>28</v>
      </c>
      <c r="H1018" s="2" t="s">
        <v>3964</v>
      </c>
      <c r="I1018" s="2" t="s">
        <v>3965</v>
      </c>
      <c r="J1018" s="2" t="s">
        <v>30</v>
      </c>
      <c r="K1018" s="2" t="s">
        <v>41</v>
      </c>
      <c r="L1018" s="2" t="s">
        <v>161</v>
      </c>
      <c r="M1018" s="2" t="s">
        <v>671</v>
      </c>
      <c r="N1018" s="2"/>
      <c r="O1018" s="2"/>
      <c r="P1018" s="2" t="s">
        <v>34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2"/>
    </row>
    <row r="1019" spans="1:22" ht="51" x14ac:dyDescent="0.2">
      <c r="A1019" s="2" t="s">
        <v>3966</v>
      </c>
      <c r="B1019" s="2" t="s">
        <v>3967</v>
      </c>
      <c r="C1019" s="2" t="s">
        <v>25</v>
      </c>
      <c r="D1019" s="2" t="s">
        <v>38</v>
      </c>
      <c r="E1019" s="2" t="s">
        <v>27</v>
      </c>
      <c r="F1019" s="3">
        <v>3</v>
      </c>
      <c r="G1019" s="2" t="s">
        <v>28</v>
      </c>
      <c r="H1019" s="2" t="s">
        <v>3968</v>
      </c>
      <c r="I1019" s="2" t="s">
        <v>3969</v>
      </c>
      <c r="J1019" s="2" t="s">
        <v>30</v>
      </c>
      <c r="K1019" s="2" t="s">
        <v>31</v>
      </c>
      <c r="L1019" s="2" t="s">
        <v>88</v>
      </c>
      <c r="M1019" s="2" t="s">
        <v>89</v>
      </c>
      <c r="N1019" s="2"/>
      <c r="O1019" s="2"/>
      <c r="P1019" s="2" t="s">
        <v>34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2"/>
    </row>
    <row r="1020" spans="1:22" ht="51" x14ac:dyDescent="0.2">
      <c r="A1020" s="2" t="s">
        <v>3970</v>
      </c>
      <c r="B1020" s="2" t="s">
        <v>3971</v>
      </c>
      <c r="C1020" s="2" t="s">
        <v>37</v>
      </c>
      <c r="D1020" s="2" t="s">
        <v>38</v>
      </c>
      <c r="E1020" s="2" t="s">
        <v>27</v>
      </c>
      <c r="F1020" s="3">
        <v>2</v>
      </c>
      <c r="G1020" s="2" t="s">
        <v>28</v>
      </c>
      <c r="H1020" s="2" t="s">
        <v>3972</v>
      </c>
      <c r="I1020" s="2" t="s">
        <v>3973</v>
      </c>
      <c r="J1020" s="2" t="s">
        <v>30</v>
      </c>
      <c r="K1020" s="2" t="s">
        <v>41</v>
      </c>
      <c r="L1020" s="2" t="s">
        <v>94</v>
      </c>
      <c r="M1020" s="2" t="s">
        <v>95</v>
      </c>
      <c r="N1020" s="2"/>
      <c r="O1020" s="2"/>
      <c r="P1020" s="2" t="s">
        <v>34</v>
      </c>
      <c r="Q1020" s="3">
        <v>0</v>
      </c>
      <c r="R1020" s="3">
        <v>0</v>
      </c>
      <c r="S1020" s="3">
        <v>1</v>
      </c>
      <c r="T1020" s="3">
        <v>0</v>
      </c>
      <c r="U1020" s="3">
        <v>1</v>
      </c>
      <c r="V1020" s="2"/>
    </row>
    <row r="1021" spans="1:22" ht="51" x14ac:dyDescent="0.2">
      <c r="A1021" s="2" t="s">
        <v>3974</v>
      </c>
      <c r="B1021" s="2" t="s">
        <v>3975</v>
      </c>
      <c r="C1021" s="2" t="s">
        <v>37</v>
      </c>
      <c r="D1021" s="2" t="s">
        <v>38</v>
      </c>
      <c r="E1021" s="2" t="s">
        <v>27</v>
      </c>
      <c r="F1021" s="3">
        <v>4</v>
      </c>
      <c r="G1021" s="2" t="s">
        <v>28</v>
      </c>
      <c r="H1021" s="2" t="s">
        <v>3976</v>
      </c>
      <c r="I1021" s="2"/>
      <c r="J1021" s="2" t="s">
        <v>30</v>
      </c>
      <c r="K1021" s="2" t="s">
        <v>31</v>
      </c>
      <c r="L1021" s="2" t="s">
        <v>32</v>
      </c>
      <c r="M1021" s="2" t="s">
        <v>156</v>
      </c>
      <c r="N1021" s="2"/>
      <c r="O1021" s="2"/>
      <c r="P1021" s="2" t="s">
        <v>34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  <c r="V1021" s="2"/>
    </row>
    <row r="1022" spans="1:22" ht="51" x14ac:dyDescent="0.2">
      <c r="A1022" s="2" t="s">
        <v>3977</v>
      </c>
      <c r="B1022" s="2" t="s">
        <v>3978</v>
      </c>
      <c r="C1022" s="2" t="s">
        <v>37</v>
      </c>
      <c r="D1022" s="2" t="s">
        <v>26</v>
      </c>
      <c r="E1022" s="2" t="s">
        <v>27</v>
      </c>
      <c r="F1022" s="3">
        <v>1</v>
      </c>
      <c r="G1022" s="2" t="s">
        <v>28</v>
      </c>
      <c r="H1022" s="2" t="s">
        <v>3979</v>
      </c>
      <c r="I1022" s="2" t="s">
        <v>3979</v>
      </c>
      <c r="J1022" s="2" t="s">
        <v>30</v>
      </c>
      <c r="K1022" s="2" t="s">
        <v>31</v>
      </c>
      <c r="L1022" s="2" t="s">
        <v>212</v>
      </c>
      <c r="M1022" s="2" t="s">
        <v>253</v>
      </c>
      <c r="N1022" s="2"/>
      <c r="O1022" s="2"/>
      <c r="P1022" s="2" t="s">
        <v>34</v>
      </c>
      <c r="Q1022" s="3">
        <v>0</v>
      </c>
      <c r="R1022" s="3">
        <v>0</v>
      </c>
      <c r="S1022" s="3">
        <v>1</v>
      </c>
      <c r="T1022" s="3">
        <v>0</v>
      </c>
      <c r="U1022" s="3">
        <v>1</v>
      </c>
      <c r="V1022" s="2"/>
    </row>
    <row r="1023" spans="1:22" ht="51" x14ac:dyDescent="0.2">
      <c r="A1023" s="2" t="s">
        <v>3980</v>
      </c>
      <c r="B1023" s="2" t="s">
        <v>3981</v>
      </c>
      <c r="C1023" s="2" t="s">
        <v>37</v>
      </c>
      <c r="D1023" s="2" t="s">
        <v>38</v>
      </c>
      <c r="E1023" s="2" t="s">
        <v>27</v>
      </c>
      <c r="F1023" s="3">
        <v>1</v>
      </c>
      <c r="G1023" s="2" t="s">
        <v>28</v>
      </c>
      <c r="H1023" s="2" t="s">
        <v>1614</v>
      </c>
      <c r="I1023" s="2"/>
      <c r="J1023" s="2" t="s">
        <v>30</v>
      </c>
      <c r="K1023" s="2" t="s">
        <v>31</v>
      </c>
      <c r="L1023" s="2" t="s">
        <v>212</v>
      </c>
      <c r="M1023" s="2" t="s">
        <v>441</v>
      </c>
      <c r="N1023" s="2"/>
      <c r="O1023" s="2"/>
      <c r="P1023" s="2" t="s">
        <v>34</v>
      </c>
      <c r="Q1023" s="3">
        <v>0</v>
      </c>
      <c r="R1023" s="3">
        <v>0</v>
      </c>
      <c r="S1023" s="3">
        <v>0</v>
      </c>
      <c r="T1023" s="3">
        <v>0</v>
      </c>
      <c r="U1023" s="3">
        <v>0</v>
      </c>
      <c r="V1023" s="2"/>
    </row>
    <row r="1024" spans="1:22" ht="51" x14ac:dyDescent="0.2">
      <c r="A1024" s="2" t="s">
        <v>3982</v>
      </c>
      <c r="B1024" s="2" t="s">
        <v>3983</v>
      </c>
      <c r="C1024" s="2" t="s">
        <v>25</v>
      </c>
      <c r="D1024" s="2" t="s">
        <v>38</v>
      </c>
      <c r="E1024" s="2" t="s">
        <v>27</v>
      </c>
      <c r="F1024" s="3">
        <v>7</v>
      </c>
      <c r="G1024" s="2" t="s">
        <v>28</v>
      </c>
      <c r="H1024" s="2" t="s">
        <v>3984</v>
      </c>
      <c r="I1024" s="2"/>
      <c r="J1024" s="2" t="s">
        <v>30</v>
      </c>
      <c r="K1024" s="2" t="s">
        <v>31</v>
      </c>
      <c r="L1024" s="2" t="s">
        <v>212</v>
      </c>
      <c r="M1024" s="2" t="s">
        <v>441</v>
      </c>
      <c r="N1024" s="2"/>
      <c r="O1024" s="2"/>
      <c r="P1024" s="2" t="s">
        <v>47</v>
      </c>
      <c r="Q1024" s="3">
        <v>0</v>
      </c>
      <c r="R1024" s="3">
        <v>0</v>
      </c>
      <c r="S1024" s="3">
        <v>1</v>
      </c>
      <c r="T1024" s="3">
        <v>0</v>
      </c>
      <c r="U1024" s="3">
        <v>1</v>
      </c>
      <c r="V1024" s="2"/>
    </row>
    <row r="1025" spans="1:22" ht="51" x14ac:dyDescent="0.2">
      <c r="A1025" s="2" t="s">
        <v>3985</v>
      </c>
      <c r="B1025" s="2" t="s">
        <v>3986</v>
      </c>
      <c r="C1025" s="2" t="s">
        <v>37</v>
      </c>
      <c r="D1025" s="2" t="s">
        <v>38</v>
      </c>
      <c r="E1025" s="2" t="s">
        <v>27</v>
      </c>
      <c r="F1025" s="3">
        <v>3</v>
      </c>
      <c r="G1025" s="2" t="s">
        <v>28</v>
      </c>
      <c r="H1025" s="2" t="s">
        <v>3987</v>
      </c>
      <c r="I1025" s="2" t="s">
        <v>3988</v>
      </c>
      <c r="J1025" s="2" t="s">
        <v>30</v>
      </c>
      <c r="K1025" s="2" t="s">
        <v>41</v>
      </c>
      <c r="L1025" s="2" t="s">
        <v>42</v>
      </c>
      <c r="M1025" s="2" t="s">
        <v>43</v>
      </c>
      <c r="N1025" s="2"/>
      <c r="O1025" s="2"/>
      <c r="P1025" s="2" t="s">
        <v>34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2"/>
    </row>
    <row r="1026" spans="1:22" ht="51" x14ac:dyDescent="0.2">
      <c r="A1026" s="2" t="s">
        <v>3989</v>
      </c>
      <c r="B1026" s="2" t="s">
        <v>3990</v>
      </c>
      <c r="C1026" s="2" t="s">
        <v>25</v>
      </c>
      <c r="D1026" s="2" t="s">
        <v>26</v>
      </c>
      <c r="E1026" s="2" t="s">
        <v>27</v>
      </c>
      <c r="F1026" s="3">
        <v>6</v>
      </c>
      <c r="G1026" s="2" t="s">
        <v>28</v>
      </c>
      <c r="H1026" s="2" t="s">
        <v>3991</v>
      </c>
      <c r="I1026" s="2" t="s">
        <v>3992</v>
      </c>
      <c r="J1026" s="2" t="s">
        <v>30</v>
      </c>
      <c r="K1026" s="2" t="s">
        <v>58</v>
      </c>
      <c r="L1026" s="2" t="s">
        <v>75</v>
      </c>
      <c r="M1026" s="2" t="s">
        <v>283</v>
      </c>
      <c r="N1026" s="2"/>
      <c r="O1026" s="2"/>
      <c r="P1026" s="2" t="s">
        <v>34</v>
      </c>
      <c r="Q1026" s="3">
        <v>0</v>
      </c>
      <c r="R1026" s="3">
        <v>0</v>
      </c>
      <c r="S1026" s="3">
        <v>1</v>
      </c>
      <c r="T1026" s="3">
        <v>0</v>
      </c>
      <c r="U1026" s="3">
        <v>1</v>
      </c>
      <c r="V1026" s="2"/>
    </row>
    <row r="1027" spans="1:22" ht="51" x14ac:dyDescent="0.2">
      <c r="A1027" s="2" t="s">
        <v>3993</v>
      </c>
      <c r="B1027" s="2" t="s">
        <v>3994</v>
      </c>
      <c r="C1027" s="2" t="s">
        <v>25</v>
      </c>
      <c r="D1027" s="2" t="s">
        <v>38</v>
      </c>
      <c r="E1027" s="2" t="s">
        <v>27</v>
      </c>
      <c r="F1027" s="3">
        <v>4</v>
      </c>
      <c r="G1027" s="2" t="s">
        <v>28</v>
      </c>
      <c r="H1027" s="2" t="s">
        <v>3995</v>
      </c>
      <c r="I1027" s="2" t="s">
        <v>3996</v>
      </c>
      <c r="J1027" s="2" t="s">
        <v>30</v>
      </c>
      <c r="K1027" s="2" t="s">
        <v>41</v>
      </c>
      <c r="L1027" s="2" t="s">
        <v>94</v>
      </c>
      <c r="M1027" s="2" t="s">
        <v>317</v>
      </c>
      <c r="N1027" s="2"/>
      <c r="O1027" s="2"/>
      <c r="P1027" s="2" t="s">
        <v>47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  <c r="V1027" s="2"/>
    </row>
    <row r="1028" spans="1:22" ht="51" x14ac:dyDescent="0.2">
      <c r="A1028" s="2" t="s">
        <v>3997</v>
      </c>
      <c r="B1028" s="2" t="s">
        <v>3998</v>
      </c>
      <c r="C1028" s="2" t="s">
        <v>37</v>
      </c>
      <c r="D1028" s="2" t="s">
        <v>26</v>
      </c>
      <c r="E1028" s="2" t="s">
        <v>27</v>
      </c>
      <c r="F1028" s="3">
        <v>2</v>
      </c>
      <c r="G1028" s="2" t="s">
        <v>28</v>
      </c>
      <c r="H1028" s="2" t="s">
        <v>3999</v>
      </c>
      <c r="I1028" s="2" t="s">
        <v>4000</v>
      </c>
      <c r="J1028" s="2" t="s">
        <v>30</v>
      </c>
      <c r="K1028" s="2" t="s">
        <v>41</v>
      </c>
      <c r="L1028" s="2" t="s">
        <v>81</v>
      </c>
      <c r="M1028" s="2" t="s">
        <v>400</v>
      </c>
      <c r="N1028" s="2"/>
      <c r="O1028" s="2"/>
      <c r="P1028" s="2" t="s">
        <v>34</v>
      </c>
      <c r="Q1028" s="3">
        <v>0</v>
      </c>
      <c r="R1028" s="3">
        <v>0</v>
      </c>
      <c r="S1028" s="3">
        <v>0</v>
      </c>
      <c r="T1028" s="3">
        <v>0</v>
      </c>
      <c r="U1028" s="3">
        <v>0</v>
      </c>
      <c r="V1028" s="2"/>
    </row>
    <row r="1029" spans="1:22" ht="51" x14ac:dyDescent="0.2">
      <c r="A1029" s="2" t="s">
        <v>4001</v>
      </c>
      <c r="B1029" s="2" t="s">
        <v>4002</v>
      </c>
      <c r="C1029" s="2" t="s">
        <v>37</v>
      </c>
      <c r="D1029" s="2" t="s">
        <v>63</v>
      </c>
      <c r="E1029" s="2" t="s">
        <v>27</v>
      </c>
      <c r="F1029" s="3">
        <v>3</v>
      </c>
      <c r="G1029" s="2" t="s">
        <v>28</v>
      </c>
      <c r="H1029" s="2" t="s">
        <v>4003</v>
      </c>
      <c r="I1029" s="2"/>
      <c r="J1029" s="2" t="s">
        <v>30</v>
      </c>
      <c r="K1029" s="2" t="s">
        <v>41</v>
      </c>
      <c r="L1029" s="2" t="s">
        <v>94</v>
      </c>
      <c r="M1029" s="2" t="s">
        <v>585</v>
      </c>
      <c r="N1029" s="2"/>
      <c r="O1029" s="2"/>
      <c r="P1029" s="2" t="s">
        <v>34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  <c r="V1029" s="2"/>
    </row>
    <row r="1030" spans="1:22" ht="51" x14ac:dyDescent="0.2">
      <c r="A1030" s="2" t="s">
        <v>4004</v>
      </c>
      <c r="B1030" s="2" t="s">
        <v>4005</v>
      </c>
      <c r="C1030" s="2" t="s">
        <v>25</v>
      </c>
      <c r="D1030" s="2" t="s">
        <v>38</v>
      </c>
      <c r="E1030" s="2" t="s">
        <v>27</v>
      </c>
      <c r="F1030" s="3">
        <v>5</v>
      </c>
      <c r="G1030" s="2" t="s">
        <v>28</v>
      </c>
      <c r="H1030" s="2" t="s">
        <v>4006</v>
      </c>
      <c r="I1030" s="2" t="s">
        <v>4007</v>
      </c>
      <c r="J1030" s="2" t="s">
        <v>30</v>
      </c>
      <c r="K1030" s="2" t="s">
        <v>31</v>
      </c>
      <c r="L1030" s="2" t="s">
        <v>32</v>
      </c>
      <c r="M1030" s="2" t="s">
        <v>240</v>
      </c>
      <c r="N1030" s="2"/>
      <c r="O1030" s="2"/>
      <c r="P1030" s="2" t="s">
        <v>34</v>
      </c>
      <c r="Q1030" s="3">
        <v>0</v>
      </c>
      <c r="R1030" s="3">
        <v>0</v>
      </c>
      <c r="S1030" s="3">
        <v>0</v>
      </c>
      <c r="T1030" s="3">
        <v>0</v>
      </c>
      <c r="U1030" s="3">
        <v>0</v>
      </c>
      <c r="V1030" s="2"/>
    </row>
    <row r="1031" spans="1:22" ht="51" x14ac:dyDescent="0.2">
      <c r="A1031" s="2" t="s">
        <v>4008</v>
      </c>
      <c r="B1031" s="2" t="s">
        <v>4009</v>
      </c>
      <c r="C1031" s="2" t="s">
        <v>25</v>
      </c>
      <c r="D1031" s="2" t="s">
        <v>26</v>
      </c>
      <c r="E1031" s="2" t="s">
        <v>27</v>
      </c>
      <c r="F1031" s="3">
        <v>3</v>
      </c>
      <c r="G1031" s="2" t="s">
        <v>28</v>
      </c>
      <c r="H1031" s="2" t="s">
        <v>4010</v>
      </c>
      <c r="I1031" s="2" t="s">
        <v>4011</v>
      </c>
      <c r="J1031" s="2" t="s">
        <v>66</v>
      </c>
      <c r="K1031" s="2" t="s">
        <v>58</v>
      </c>
      <c r="L1031" s="2" t="s">
        <v>277</v>
      </c>
      <c r="M1031" s="2" t="s">
        <v>278</v>
      </c>
      <c r="N1031" s="2"/>
      <c r="O1031" s="2"/>
      <c r="P1031" s="2" t="s">
        <v>34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2"/>
    </row>
    <row r="1032" spans="1:22" ht="51" x14ac:dyDescent="0.2">
      <c r="A1032" s="2" t="s">
        <v>4012</v>
      </c>
      <c r="B1032" s="2" t="s">
        <v>4013</v>
      </c>
      <c r="C1032" s="2" t="s">
        <v>25</v>
      </c>
      <c r="D1032" s="2" t="s">
        <v>38</v>
      </c>
      <c r="E1032" s="2" t="s">
        <v>27</v>
      </c>
      <c r="F1032" s="3">
        <v>6</v>
      </c>
      <c r="G1032" s="2" t="s">
        <v>28</v>
      </c>
      <c r="H1032" s="2" t="s">
        <v>4014</v>
      </c>
      <c r="I1032" s="2" t="s">
        <v>4015</v>
      </c>
      <c r="J1032" s="2" t="s">
        <v>30</v>
      </c>
      <c r="K1032" s="2" t="s">
        <v>41</v>
      </c>
      <c r="L1032" s="2" t="s">
        <v>94</v>
      </c>
      <c r="M1032" s="2" t="s">
        <v>615</v>
      </c>
      <c r="N1032" s="2"/>
      <c r="O1032" s="2"/>
      <c r="P1032" s="2" t="s">
        <v>34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2"/>
    </row>
    <row r="1033" spans="1:22" ht="51" x14ac:dyDescent="0.2">
      <c r="A1033" s="2" t="s">
        <v>4016</v>
      </c>
      <c r="B1033" s="2" t="s">
        <v>4017</v>
      </c>
      <c r="C1033" s="2" t="s">
        <v>37</v>
      </c>
      <c r="D1033" s="2" t="s">
        <v>38</v>
      </c>
      <c r="E1033" s="2" t="s">
        <v>27</v>
      </c>
      <c r="F1033" s="3">
        <v>2</v>
      </c>
      <c r="G1033" s="2" t="s">
        <v>28</v>
      </c>
      <c r="H1033" s="2" t="s">
        <v>4018</v>
      </c>
      <c r="I1033" s="2" t="s">
        <v>4019</v>
      </c>
      <c r="J1033" s="2" t="s">
        <v>30</v>
      </c>
      <c r="K1033" s="2" t="s">
        <v>41</v>
      </c>
      <c r="L1033" s="2" t="s">
        <v>81</v>
      </c>
      <c r="M1033" s="2" t="s">
        <v>400</v>
      </c>
      <c r="N1033" s="2"/>
      <c r="O1033" s="2"/>
      <c r="P1033" s="2" t="s">
        <v>34</v>
      </c>
      <c r="Q1033" s="3">
        <v>0</v>
      </c>
      <c r="R1033" s="3">
        <v>0</v>
      </c>
      <c r="S1033" s="3">
        <v>1</v>
      </c>
      <c r="T1033" s="3">
        <v>0</v>
      </c>
      <c r="U1033" s="3">
        <v>1</v>
      </c>
      <c r="V1033" s="2"/>
    </row>
    <row r="1034" spans="1:22" ht="51" x14ac:dyDescent="0.2">
      <c r="A1034" s="2" t="s">
        <v>4020</v>
      </c>
      <c r="B1034" s="2" t="s">
        <v>4021</v>
      </c>
      <c r="C1034" s="2" t="s">
        <v>25</v>
      </c>
      <c r="D1034" s="2" t="s">
        <v>38</v>
      </c>
      <c r="E1034" s="2" t="s">
        <v>27</v>
      </c>
      <c r="F1034" s="3">
        <v>3</v>
      </c>
      <c r="G1034" s="2" t="s">
        <v>28</v>
      </c>
      <c r="H1034" s="2" t="s">
        <v>4022</v>
      </c>
      <c r="I1034" s="2" t="s">
        <v>4023</v>
      </c>
      <c r="J1034" s="2" t="s">
        <v>30</v>
      </c>
      <c r="K1034" s="2" t="s">
        <v>31</v>
      </c>
      <c r="L1034" s="2" t="s">
        <v>212</v>
      </c>
      <c r="M1034" s="2" t="s">
        <v>1515</v>
      </c>
      <c r="N1034" s="2"/>
      <c r="O1034" s="2"/>
      <c r="P1034" s="2" t="s">
        <v>34</v>
      </c>
      <c r="Q1034" s="3">
        <v>0</v>
      </c>
      <c r="R1034" s="3">
        <v>0</v>
      </c>
      <c r="S1034" s="3">
        <v>2</v>
      </c>
      <c r="T1034" s="3">
        <v>0</v>
      </c>
      <c r="U1034" s="3">
        <v>2</v>
      </c>
      <c r="V1034" s="2"/>
    </row>
    <row r="1035" spans="1:22" ht="51" x14ac:dyDescent="0.2">
      <c r="A1035" s="2" t="s">
        <v>4024</v>
      </c>
      <c r="B1035" s="2" t="s">
        <v>4025</v>
      </c>
      <c r="C1035" s="2" t="s">
        <v>37</v>
      </c>
      <c r="D1035" s="2" t="s">
        <v>38</v>
      </c>
      <c r="E1035" s="2" t="s">
        <v>27</v>
      </c>
      <c r="F1035" s="3">
        <v>2</v>
      </c>
      <c r="G1035" s="2" t="s">
        <v>28</v>
      </c>
      <c r="H1035" s="2" t="s">
        <v>4026</v>
      </c>
      <c r="I1035" s="2" t="s">
        <v>4027</v>
      </c>
      <c r="J1035" s="2" t="s">
        <v>30</v>
      </c>
      <c r="K1035" s="2" t="s">
        <v>41</v>
      </c>
      <c r="L1035" s="2" t="s">
        <v>161</v>
      </c>
      <c r="M1035" s="2" t="s">
        <v>671</v>
      </c>
      <c r="N1035" s="2"/>
      <c r="O1035" s="2"/>
      <c r="P1035" s="2" t="s">
        <v>34</v>
      </c>
      <c r="Q1035" s="3">
        <v>0</v>
      </c>
      <c r="R1035" s="3">
        <v>0</v>
      </c>
      <c r="S1035" s="3">
        <v>3</v>
      </c>
      <c r="T1035" s="3">
        <v>0</v>
      </c>
      <c r="U1035" s="3">
        <v>3</v>
      </c>
      <c r="V1035" s="2"/>
    </row>
    <row r="1036" spans="1:22" ht="51" x14ac:dyDescent="0.2">
      <c r="A1036" s="2" t="s">
        <v>4028</v>
      </c>
      <c r="B1036" s="2" t="s">
        <v>4029</v>
      </c>
      <c r="C1036" s="2" t="s">
        <v>25</v>
      </c>
      <c r="D1036" s="2" t="s">
        <v>38</v>
      </c>
      <c r="E1036" s="2" t="s">
        <v>27</v>
      </c>
      <c r="F1036" s="3">
        <v>2</v>
      </c>
      <c r="G1036" s="2" t="s">
        <v>28</v>
      </c>
      <c r="H1036" s="2" t="s">
        <v>4030</v>
      </c>
      <c r="I1036" s="2" t="s">
        <v>4030</v>
      </c>
      <c r="J1036" s="2" t="s">
        <v>30</v>
      </c>
      <c r="K1036" s="2" t="s">
        <v>41</v>
      </c>
      <c r="L1036" s="2" t="s">
        <v>42</v>
      </c>
      <c r="M1036" s="2" t="s">
        <v>43</v>
      </c>
      <c r="N1036" s="2"/>
      <c r="O1036" s="2"/>
      <c r="P1036" s="2" t="s">
        <v>34</v>
      </c>
      <c r="Q1036" s="3">
        <v>0</v>
      </c>
      <c r="R1036" s="3">
        <v>0</v>
      </c>
      <c r="S1036" s="3">
        <v>1</v>
      </c>
      <c r="T1036" s="3">
        <v>0</v>
      </c>
      <c r="U1036" s="3">
        <v>1</v>
      </c>
      <c r="V1036" s="2"/>
    </row>
    <row r="1037" spans="1:22" ht="51" x14ac:dyDescent="0.2">
      <c r="A1037" s="2" t="s">
        <v>4031</v>
      </c>
      <c r="B1037" s="2" t="s">
        <v>4032</v>
      </c>
      <c r="C1037" s="2" t="s">
        <v>25</v>
      </c>
      <c r="D1037" s="2" t="s">
        <v>38</v>
      </c>
      <c r="E1037" s="2" t="s">
        <v>27</v>
      </c>
      <c r="F1037" s="3">
        <v>3</v>
      </c>
      <c r="G1037" s="2" t="s">
        <v>28</v>
      </c>
      <c r="H1037" s="2" t="s">
        <v>4033</v>
      </c>
      <c r="I1037" s="2" t="s">
        <v>4034</v>
      </c>
      <c r="J1037" s="2" t="s">
        <v>30</v>
      </c>
      <c r="K1037" s="2" t="s">
        <v>31</v>
      </c>
      <c r="L1037" s="2" t="s">
        <v>212</v>
      </c>
      <c r="M1037" s="2" t="s">
        <v>441</v>
      </c>
      <c r="N1037" s="2"/>
      <c r="O1037" s="2"/>
      <c r="P1037" s="2" t="s">
        <v>34</v>
      </c>
      <c r="Q1037" s="3">
        <v>0</v>
      </c>
      <c r="R1037" s="3">
        <v>0</v>
      </c>
      <c r="S1037" s="3">
        <v>2</v>
      </c>
      <c r="T1037" s="3">
        <v>0</v>
      </c>
      <c r="U1037" s="3">
        <v>2</v>
      </c>
      <c r="V1037" s="2"/>
    </row>
    <row r="1038" spans="1:22" ht="51" x14ac:dyDescent="0.2">
      <c r="A1038" s="2" t="s">
        <v>4035</v>
      </c>
      <c r="B1038" s="2" t="s">
        <v>4036</v>
      </c>
      <c r="C1038" s="2" t="s">
        <v>25</v>
      </c>
      <c r="D1038" s="2" t="s">
        <v>63</v>
      </c>
      <c r="E1038" s="2" t="s">
        <v>27</v>
      </c>
      <c r="F1038" s="3">
        <v>4</v>
      </c>
      <c r="G1038" s="2" t="s">
        <v>28</v>
      </c>
      <c r="H1038" s="2" t="s">
        <v>4037</v>
      </c>
      <c r="I1038" s="2" t="s">
        <v>4038</v>
      </c>
      <c r="J1038" s="2" t="s">
        <v>30</v>
      </c>
      <c r="K1038" s="2" t="s">
        <v>58</v>
      </c>
      <c r="L1038" s="2" t="s">
        <v>277</v>
      </c>
      <c r="M1038" s="2" t="s">
        <v>278</v>
      </c>
      <c r="N1038" s="2"/>
      <c r="O1038" s="2"/>
      <c r="P1038" s="2" t="s">
        <v>34</v>
      </c>
      <c r="Q1038" s="3">
        <v>0</v>
      </c>
      <c r="R1038" s="3">
        <v>0</v>
      </c>
      <c r="S1038" s="3">
        <v>1</v>
      </c>
      <c r="T1038" s="3">
        <v>0</v>
      </c>
      <c r="U1038" s="3">
        <v>1</v>
      </c>
      <c r="V1038" s="2"/>
    </row>
    <row r="1039" spans="1:22" ht="51" x14ac:dyDescent="0.2">
      <c r="A1039" s="2" t="s">
        <v>4039</v>
      </c>
      <c r="B1039" s="2" t="s">
        <v>4040</v>
      </c>
      <c r="C1039" s="2" t="s">
        <v>25</v>
      </c>
      <c r="D1039" s="2" t="s">
        <v>63</v>
      </c>
      <c r="E1039" s="2" t="s">
        <v>27</v>
      </c>
      <c r="F1039" s="3">
        <v>6</v>
      </c>
      <c r="G1039" s="2" t="s">
        <v>28</v>
      </c>
      <c r="H1039" s="2" t="s">
        <v>4041</v>
      </c>
      <c r="I1039" s="2" t="s">
        <v>4042</v>
      </c>
      <c r="J1039" s="2" t="s">
        <v>30</v>
      </c>
      <c r="K1039" s="2" t="s">
        <v>31</v>
      </c>
      <c r="L1039" s="2" t="s">
        <v>52</v>
      </c>
      <c r="M1039" s="2" t="s">
        <v>108</v>
      </c>
      <c r="N1039" s="2"/>
      <c r="O1039" s="2"/>
      <c r="P1039" s="2" t="s">
        <v>34</v>
      </c>
      <c r="Q1039" s="3">
        <v>0</v>
      </c>
      <c r="R1039" s="3">
        <v>0</v>
      </c>
      <c r="S1039" s="3">
        <v>1</v>
      </c>
      <c r="T1039" s="3">
        <v>0</v>
      </c>
      <c r="U1039" s="3">
        <v>1</v>
      </c>
      <c r="V1039" s="2"/>
    </row>
    <row r="1040" spans="1:22" ht="51" x14ac:dyDescent="0.2">
      <c r="A1040" s="2" t="s">
        <v>4043</v>
      </c>
      <c r="B1040" s="2" t="s">
        <v>4044</v>
      </c>
      <c r="C1040" s="2" t="s">
        <v>37</v>
      </c>
      <c r="D1040" s="2" t="s">
        <v>38</v>
      </c>
      <c r="E1040" s="2" t="s">
        <v>27</v>
      </c>
      <c r="F1040" s="3">
        <v>5</v>
      </c>
      <c r="G1040" s="2" t="s">
        <v>28</v>
      </c>
      <c r="H1040" s="2" t="s">
        <v>4045</v>
      </c>
      <c r="I1040" s="2" t="s">
        <v>4046</v>
      </c>
      <c r="J1040" s="2" t="s">
        <v>30</v>
      </c>
      <c r="K1040" s="2" t="s">
        <v>58</v>
      </c>
      <c r="L1040" s="2" t="s">
        <v>59</v>
      </c>
      <c r="M1040" s="2" t="s">
        <v>425</v>
      </c>
      <c r="N1040" s="2"/>
      <c r="O1040" s="2"/>
      <c r="P1040" s="2" t="s">
        <v>34</v>
      </c>
      <c r="Q1040" s="3">
        <v>0</v>
      </c>
      <c r="R1040" s="3">
        <v>0</v>
      </c>
      <c r="S1040" s="3">
        <v>5</v>
      </c>
      <c r="T1040" s="3">
        <v>0</v>
      </c>
      <c r="U1040" s="3">
        <v>5</v>
      </c>
      <c r="V1040" s="2"/>
    </row>
    <row r="1041" spans="1:22" ht="51" x14ac:dyDescent="0.2">
      <c r="A1041" s="2" t="s">
        <v>4047</v>
      </c>
      <c r="B1041" s="2" t="s">
        <v>4048</v>
      </c>
      <c r="C1041" s="2" t="s">
        <v>25</v>
      </c>
      <c r="D1041" s="2" t="s">
        <v>63</v>
      </c>
      <c r="E1041" s="2" t="s">
        <v>27</v>
      </c>
      <c r="F1041" s="3">
        <v>6</v>
      </c>
      <c r="G1041" s="2" t="s">
        <v>28</v>
      </c>
      <c r="H1041" s="2" t="s">
        <v>4049</v>
      </c>
      <c r="I1041" s="2" t="s">
        <v>4050</v>
      </c>
      <c r="J1041" s="2" t="s">
        <v>66</v>
      </c>
      <c r="K1041" s="2" t="s">
        <v>31</v>
      </c>
      <c r="L1041" s="2" t="s">
        <v>212</v>
      </c>
      <c r="M1041" s="2" t="s">
        <v>1515</v>
      </c>
      <c r="N1041" s="2"/>
      <c r="O1041" s="2"/>
      <c r="P1041" s="2" t="s">
        <v>34</v>
      </c>
      <c r="Q1041" s="3">
        <v>0</v>
      </c>
      <c r="R1041" s="3">
        <v>0</v>
      </c>
      <c r="S1041" s="3">
        <v>1</v>
      </c>
      <c r="T1041" s="3">
        <v>0</v>
      </c>
      <c r="U1041" s="3">
        <v>1</v>
      </c>
      <c r="V1041" s="2"/>
    </row>
    <row r="1042" spans="1:22" ht="51" x14ac:dyDescent="0.2">
      <c r="A1042" s="2" t="s">
        <v>4051</v>
      </c>
      <c r="B1042" s="2" t="s">
        <v>4052</v>
      </c>
      <c r="C1042" s="2" t="s">
        <v>25</v>
      </c>
      <c r="D1042" s="2" t="s">
        <v>38</v>
      </c>
      <c r="E1042" s="2" t="s">
        <v>27</v>
      </c>
      <c r="F1042" s="3">
        <v>4</v>
      </c>
      <c r="G1042" s="2" t="s">
        <v>28</v>
      </c>
      <c r="H1042" s="2" t="s">
        <v>4053</v>
      </c>
      <c r="I1042" s="2" t="s">
        <v>4054</v>
      </c>
      <c r="J1042" s="2" t="s">
        <v>30</v>
      </c>
      <c r="K1042" s="2" t="s">
        <v>41</v>
      </c>
      <c r="L1042" s="2" t="s">
        <v>94</v>
      </c>
      <c r="M1042" s="2" t="s">
        <v>124</v>
      </c>
      <c r="N1042" s="2"/>
      <c r="O1042" s="2"/>
      <c r="P1042" s="2" t="s">
        <v>34</v>
      </c>
      <c r="Q1042" s="3">
        <v>0</v>
      </c>
      <c r="R1042" s="3">
        <v>0</v>
      </c>
      <c r="S1042" s="3">
        <v>2</v>
      </c>
      <c r="T1042" s="3">
        <v>0</v>
      </c>
      <c r="U1042" s="3">
        <v>2</v>
      </c>
      <c r="V1042" s="2"/>
    </row>
    <row r="1043" spans="1:22" ht="51" x14ac:dyDescent="0.2">
      <c r="A1043" s="2" t="s">
        <v>4055</v>
      </c>
      <c r="B1043" s="2" t="s">
        <v>4056</v>
      </c>
      <c r="C1043" s="2" t="s">
        <v>37</v>
      </c>
      <c r="D1043" s="2" t="s">
        <v>38</v>
      </c>
      <c r="E1043" s="2" t="s">
        <v>27</v>
      </c>
      <c r="F1043" s="3">
        <v>3</v>
      </c>
      <c r="G1043" s="2" t="s">
        <v>28</v>
      </c>
      <c r="H1043" s="2" t="s">
        <v>4057</v>
      </c>
      <c r="I1043" s="2" t="s">
        <v>4058</v>
      </c>
      <c r="J1043" s="2" t="s">
        <v>30</v>
      </c>
      <c r="K1043" s="2" t="s">
        <v>41</v>
      </c>
      <c r="L1043" s="2" t="s">
        <v>94</v>
      </c>
      <c r="M1043" s="2" t="s">
        <v>129</v>
      </c>
      <c r="N1043" s="2"/>
      <c r="O1043" s="2"/>
      <c r="P1043" s="2" t="s">
        <v>34</v>
      </c>
      <c r="Q1043" s="3">
        <v>0</v>
      </c>
      <c r="R1043" s="3">
        <v>0</v>
      </c>
      <c r="S1043" s="3">
        <v>0</v>
      </c>
      <c r="T1043" s="3">
        <v>0</v>
      </c>
      <c r="U1043" s="3">
        <v>0</v>
      </c>
      <c r="V1043" s="2"/>
    </row>
    <row r="1044" spans="1:22" ht="51" x14ac:dyDescent="0.2">
      <c r="A1044" s="2" t="s">
        <v>4059</v>
      </c>
      <c r="B1044" s="2" t="s">
        <v>4060</v>
      </c>
      <c r="C1044" s="2" t="s">
        <v>25</v>
      </c>
      <c r="D1044" s="2" t="s">
        <v>38</v>
      </c>
      <c r="E1044" s="2" t="s">
        <v>27</v>
      </c>
      <c r="F1044" s="3">
        <v>5</v>
      </c>
      <c r="G1044" s="2" t="s">
        <v>28</v>
      </c>
      <c r="H1044" s="2" t="s">
        <v>4061</v>
      </c>
      <c r="I1044" s="2" t="s">
        <v>4062</v>
      </c>
      <c r="J1044" s="2" t="s">
        <v>30</v>
      </c>
      <c r="K1044" s="2" t="s">
        <v>31</v>
      </c>
      <c r="L1044" s="2" t="s">
        <v>32</v>
      </c>
      <c r="M1044" s="2" t="s">
        <v>201</v>
      </c>
      <c r="N1044" s="2"/>
      <c r="O1044" s="2"/>
      <c r="P1044" s="2" t="s">
        <v>34</v>
      </c>
      <c r="Q1044" s="3">
        <v>0</v>
      </c>
      <c r="R1044" s="3">
        <v>0</v>
      </c>
      <c r="S1044" s="3">
        <v>1</v>
      </c>
      <c r="T1044" s="3">
        <v>0</v>
      </c>
      <c r="U1044" s="3">
        <v>1</v>
      </c>
      <c r="V1044" s="2"/>
    </row>
    <row r="1045" spans="1:22" ht="51" x14ac:dyDescent="0.2">
      <c r="A1045" s="2" t="s">
        <v>4063</v>
      </c>
      <c r="B1045" s="2" t="s">
        <v>4064</v>
      </c>
      <c r="C1045" s="2" t="s">
        <v>25</v>
      </c>
      <c r="D1045" s="2" t="s">
        <v>38</v>
      </c>
      <c r="E1045" s="2" t="s">
        <v>27</v>
      </c>
      <c r="F1045" s="3">
        <v>17</v>
      </c>
      <c r="G1045" s="2" t="s">
        <v>28</v>
      </c>
      <c r="H1045" s="2" t="s">
        <v>4065</v>
      </c>
      <c r="I1045" s="2" t="s">
        <v>4066</v>
      </c>
      <c r="J1045" s="2" t="s">
        <v>30</v>
      </c>
      <c r="K1045" s="2" t="s">
        <v>58</v>
      </c>
      <c r="L1045" s="2" t="s">
        <v>75</v>
      </c>
      <c r="M1045" s="2" t="s">
        <v>76</v>
      </c>
      <c r="N1045" s="2"/>
      <c r="O1045" s="2"/>
      <c r="P1045" s="2" t="s">
        <v>47</v>
      </c>
      <c r="Q1045" s="3">
        <v>0</v>
      </c>
      <c r="R1045" s="3">
        <v>0</v>
      </c>
      <c r="S1045" s="3">
        <v>0</v>
      </c>
      <c r="T1045" s="3">
        <v>0</v>
      </c>
      <c r="U1045" s="3">
        <v>0</v>
      </c>
      <c r="V1045" s="2"/>
    </row>
    <row r="1046" spans="1:22" ht="51" x14ac:dyDescent="0.2">
      <c r="A1046" s="2" t="s">
        <v>4067</v>
      </c>
      <c r="B1046" s="2" t="s">
        <v>4068</v>
      </c>
      <c r="C1046" s="2" t="s">
        <v>25</v>
      </c>
      <c r="D1046" s="2" t="s">
        <v>63</v>
      </c>
      <c r="E1046" s="2" t="s">
        <v>27</v>
      </c>
      <c r="F1046" s="3">
        <v>7</v>
      </c>
      <c r="G1046" s="2" t="s">
        <v>28</v>
      </c>
      <c r="H1046" s="2" t="s">
        <v>4069</v>
      </c>
      <c r="I1046" s="2" t="s">
        <v>4070</v>
      </c>
      <c r="J1046" s="2" t="s">
        <v>66</v>
      </c>
      <c r="K1046" s="2" t="s">
        <v>41</v>
      </c>
      <c r="L1046" s="2" t="s">
        <v>94</v>
      </c>
      <c r="M1046" s="2" t="s">
        <v>103</v>
      </c>
      <c r="N1046" s="2"/>
      <c r="O1046" s="2"/>
      <c r="P1046" s="2" t="s">
        <v>47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2"/>
    </row>
    <row r="1047" spans="1:22" ht="51" x14ac:dyDescent="0.2">
      <c r="A1047" s="2" t="s">
        <v>4071</v>
      </c>
      <c r="B1047" s="2" t="s">
        <v>4072</v>
      </c>
      <c r="C1047" s="2" t="s">
        <v>37</v>
      </c>
      <c r="D1047" s="2" t="s">
        <v>38</v>
      </c>
      <c r="E1047" s="2" t="s">
        <v>27</v>
      </c>
      <c r="F1047" s="3">
        <v>3</v>
      </c>
      <c r="G1047" s="2" t="s">
        <v>28</v>
      </c>
      <c r="H1047" s="2" t="s">
        <v>4073</v>
      </c>
      <c r="I1047" s="2" t="s">
        <v>4074</v>
      </c>
      <c r="J1047" s="2" t="s">
        <v>30</v>
      </c>
      <c r="K1047" s="2" t="s">
        <v>31</v>
      </c>
      <c r="L1047" s="2" t="s">
        <v>212</v>
      </c>
      <c r="M1047" s="2" t="s">
        <v>441</v>
      </c>
      <c r="N1047" s="2"/>
      <c r="O1047" s="2"/>
      <c r="P1047" s="2" t="s">
        <v>34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  <c r="V1047" s="2"/>
    </row>
    <row r="1048" spans="1:22" ht="51" x14ac:dyDescent="0.2">
      <c r="A1048" s="2" t="s">
        <v>4075</v>
      </c>
      <c r="B1048" s="2" t="s">
        <v>4076</v>
      </c>
      <c r="C1048" s="2" t="s">
        <v>37</v>
      </c>
      <c r="D1048" s="2" t="s">
        <v>38</v>
      </c>
      <c r="E1048" s="2" t="s">
        <v>27</v>
      </c>
      <c r="F1048" s="3">
        <v>2</v>
      </c>
      <c r="G1048" s="2" t="s">
        <v>28</v>
      </c>
      <c r="H1048" s="2" t="s">
        <v>4077</v>
      </c>
      <c r="I1048" s="2" t="s">
        <v>4078</v>
      </c>
      <c r="J1048" s="2" t="s">
        <v>30</v>
      </c>
      <c r="K1048" s="2" t="s">
        <v>41</v>
      </c>
      <c r="L1048" s="2" t="s">
        <v>81</v>
      </c>
      <c r="M1048" s="2" t="s">
        <v>421</v>
      </c>
      <c r="N1048" s="2"/>
      <c r="O1048" s="2"/>
      <c r="P1048" s="2" t="s">
        <v>34</v>
      </c>
      <c r="Q1048" s="3">
        <v>0</v>
      </c>
      <c r="R1048" s="3">
        <v>0</v>
      </c>
      <c r="S1048" s="3">
        <v>0</v>
      </c>
      <c r="T1048" s="3">
        <v>0</v>
      </c>
      <c r="U1048" s="3">
        <v>0</v>
      </c>
      <c r="V1048" s="2"/>
    </row>
  </sheetData>
  <mergeCells count="1">
    <mergeCell ref="A1:Q1"/>
  </mergeCells>
  <pageMargins left="1" right="1" top="1" bottom="1" header="1" footer="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REP_WEB3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n. amirah</cp:lastModifiedBy>
  <dcterms:modified xsi:type="dcterms:W3CDTF">2025-10-13T07:34:43Z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